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0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<sst xmlns="http://schemas.openxmlformats.org/spreadsheetml/2006/main" uniqueCount="482" count="482">
  <si>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</si>
  <si>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</si>
  <si>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</si>
  <si>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</si>
  <si>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</si>
  <si>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</si>
  <si>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</si>
  <si>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</si>
  <si>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</si>
  <si>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</si>
  <si>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</si>
  <si>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</si>
  <si>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</si>
  <si>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</si>
  <si>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</si>
  <si>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</si>
  <si>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</si>
  <si>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</si>
  <si>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</si>
  <si>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</si>
  <si>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</si>
  <si>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</si>
  <si>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</si>
  <si>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</si>
  <si>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</si>
  <si>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</si>
  <si>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</si>
  <si>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</si>
  <si>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</si>
  <si>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</si>
  <si>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</si>
  <si>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</si>
  <si>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</si>
  <si>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</si>
  <si>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</si>
  <si>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</si>
  <si>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</si>
  <si>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</si>
  <si>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</si>
  <si>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</si>
  <si>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</si>
  <si>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</si>
  <si>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</si>
  <si>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</si>
  <si>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</si>
  <si>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</si>
  <si>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</si>
  <si>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</si>
  <si>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</si>
  <si>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</si>
  <si>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</si>
  <si>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</si>
  <si>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</si>
  <si>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</si>
  <si>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</si>
  <si>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</si>
  <si>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</si>
  <si>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</si>
  <si>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</si>
  <si>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</si>
  <si>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</si>
  <si>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</si>
  <si>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</si>
  <si>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</si>
  <si>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</si>
  <si>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</si>
  <si>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</si>
  <si>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</si>
  <si>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</si>
  <si>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</si>
  <si>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</si>
  <si>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</si>
  <si>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</si>
  <si>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</si>
  <si>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</si>
  <si>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</si>
  <si>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</si>
  <si>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</si>
  <si>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</si>
  <si>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</si>
  <si>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</si>
  <si>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</si>
  <si>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</si>
  <si>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</si>
  <si>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</si>
  <si>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</si>
  <si>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</si>
  <si>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</si>
  <si>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</si>
  <si>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</si>
  <si>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</si>
  <si>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</si>
  <si>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</si>
  <si>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</si>
  <si>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</si>
  <si>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</si>
  <si>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</si>
  <si>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</si>
  <si>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</si>
  <si>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</si>
  <si>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</si>
  <si>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</si>
  <si>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</si>
  <si>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</si>
  <si>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</si>
  <si>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</si>
  <si>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</si>
  <si>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</si>
  <si>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</si>
  <si>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</si>
  <si>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</si>
  <si>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</si>
  <si>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</si>
  <si>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</si>
  <si>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</si>
  <si>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</si>
  <si>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</si>
  <si>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</si>
  <si>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</si>
  <si>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</si>
  <si>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</si>
  <si>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</si>
  <si>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</si>
  <si>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</si>
  <si>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</si>
  <si>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</si>
  <si>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</si>
  <si>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</si>
  <si>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</si>
  <si>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</si>
  <si>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</si>
  <si>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</si>
  <si>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</si>
  <si>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</si>
  <si>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</si>
  <si>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</si>
  <si>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</si>
  <si>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</si>
  <si>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</si>
  <si>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</si>
  <si>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</si>
  <si>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</si>
  <si>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</si>
  <si>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</si>
  <si>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</si>
  <si>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</si>
  <si>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</si>
  <si>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</si>
  <si>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</si>
  <si>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</si>
  <si>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</si>
  <si>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</si>
  <si>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</si>
  <si>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</si>
  <si>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</si>
  <si>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</si>
  <si>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</si>
  <si>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</si>
  <si>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</si>
  <si>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</si>
  <si>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</si>
  <si>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</si>
  <si>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</si>
  <si>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</si>
  <si>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</si>
  <si>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</si>
  <si>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</si>
  <si>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</si>
  <si>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</si>
  <si>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</si>
  <si>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</si>
  <si>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</si>
  <si>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</si>
  <si>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</si>
  <si>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</si>
  <si>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</si>
  <si>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</si>
  <si>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</si>
  <si>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</si>
  <si>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</si>
  <si>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</si>
  <si>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</si>
  <si>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</si>
  <si>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</si>
  <si>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</si>
  <si>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</si>
  <si>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</si>
  <si>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</si>
  <si>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</si>
  <si>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</si>
  <si>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</si>
  <si>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</si>
  <si>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</si>
  <si>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</si>
  <si>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</si>
  <si>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</si>
  <si>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</si>
  <si>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</si>
  <si>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</si>
  <si>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</si>
  <si>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</si>
  <si>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</si>
  <si>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</si>
  <si>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</si>
  <si>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</si>
  <si>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</si>
  <si>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</si>
  <si>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</si>
  <si>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</si>
  <si>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</si>
  <si>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</si>
  <si>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</si>
  <si>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</si>
  <si>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</si>
  <si>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</si>
  <si>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</si>
  <si>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</si>
  <si>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</si>
  <si>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</si>
  <si>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</si>
  <si>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</si>
  <si>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</si>
  <si>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</si>
  <si>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</si>
  <si>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</si>
  <si>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</si>
  <si>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</si>
  <si>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</si>
  <si>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</si>
  <si>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</si>
  <si>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</si>
  <si>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</si>
  <si>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</si>
  <si>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</si>
  <si>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</si>
  <si>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</si>
  <si>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</si>
  <si>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</si>
  <si>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</si>
  <si>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</si>
  <si>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</si>
  <si>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</si>
  <si>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</si>
  <si>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</si>
  <si>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</si>
  <si>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</si>
  <si>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</si>
  <si>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</si>
  <si>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</si>
  <si>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</si>
  <si>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</si>
  <si>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</si>
  <si>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</si>
  <si>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</si>
  <si>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</si>
  <si>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</si>
  <si>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</si>
  <si>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</si>
  <si>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</si>
  <si>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</si>
  <si>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</si>
  <si>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</si>
  <si>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</si>
  <si>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</si>
  <si>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</si>
  <si>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</si>
  <si>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</si>
  <si>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</si>
  <si>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</si>
  <si>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</si>
  <si>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</si>
  <si>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</si>
  <si>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</si>
  <si>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</si>
  <si>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</si>
  <si>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</si>
  <si>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</si>
  <si>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</si>
  <si>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</si>
  <si>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</si>
  <si>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</si>
  <si>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</si>
  <si>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</si>
  <si>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</si>
  <si>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</si>
  <si>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</si>
  <si>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</si>
  <si>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</si>
  <si>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</si>
  <si>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</si>
  <si>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</si>
  <si>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</si>
  <si>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</si>
  <si>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</si>
  <si>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</si>
  <si>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</si>
  <si>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</si>
  <si>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</si>
  <si>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</si>
  <si>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</si>
  <si>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</si>
  <si>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</si>
  <si>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</si>
  <si>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</si>
  <si>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</si>
  <si>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</si>
  <si>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</si>
  <si>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</si>
  <si>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</si>
  <si>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</si>
  <si>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</si>
  <si>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</si>
  <si>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</si>
  <si>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</si>
  <si>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</si>
  <si>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</si>
  <si>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</si>
  <si>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</si>
  <si>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</si>
  <si>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</si>
  <si>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</si>
  <si>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</si>
  <si>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</si>
  <si>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</si>
  <si>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</si>
  <si>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</si>
  <si>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</si>
  <si>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</si>
  <si>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</si>
  <si>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</si>
  <si>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</si>
  <si>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</si>
  <si>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</si>
  <si>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</si>
  <si>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</si>
  <si>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</si>
  <si>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</si>
  <si>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</si>
  <si>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</si>
  <si>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</si>
  <si>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</si>
  <si>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</si>
  <si>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</si>
  <si>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</si>
  <si>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</si>
  <si>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</si>
  <si>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</si>
  <si>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</si>
  <si>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</si>
  <si>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</si>
  <si>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</si>
  <si>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</si>
  <si>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</si>
  <si>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</si>
  <si>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</si>
  <si>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</si>
  <si>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</si>
  <si>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</si>
  <si>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</si>
  <si>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</si>
  <si>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</si>
  <si>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</si>
  <si>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</si>
  <si>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</si>
  <si>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</si>
  <si>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</si>
  <si>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</si>
  <si>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</si>
  <si>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</si>
  <si>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</si>
  <si>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</si>
  <si>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</si>
  <si>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</si>
  <si>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</si>
  <si>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</si>
  <si>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</si>
  <si>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</si>
  <si>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</si>
  <si>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</si>
  <si>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</si>
  <si>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</si>
  <si>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</si>
  <si>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</si>
  <si>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</si>
  <si>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</si>
  <si>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</si>
  <si>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</si>
  <si>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</si>
  <si>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</si>
  <si>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</si>
  <si>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</si>
  <si>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</si>
  <si>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</si>
  <si>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</si>
  <si>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</si>
  <si>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</si>
  <si>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</si>
  <si>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</si>
  <si>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</si>
  <si>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</si>
  <si>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</si>
  <si>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</si>
  <si>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</si>
  <si>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</si>
  <si>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</si>
  <si>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</si>
  <si>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</si>
  <si>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</si>
  <si>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</si>
  <si>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</si>
  <si>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</si>
  <si>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</si>
  <si>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</si>
  <si>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</si>
  <si>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</si>
  <si>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</si>
  <si>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</si>
  <si>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</si>
  <si>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</si>
  <si>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</si>
  <si>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</si>
  <si>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</si>
  <si>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</si>
  <si>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</si>
  <si>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</si>
  <si>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</si>
  <si>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</si>
  <si>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</si>
  <si>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</si>
  <si>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</si>
  <si>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</si>
  <si>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</si>
  <si>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</si>
  <si>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</si>
  <si>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</si>
  <si>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</si>
  <si>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</si>
  <si>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</si>
  <si>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</si>
  <si>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</si>
  <si>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</si>
  <si>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</si>
  <si>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</si>
  <si>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</si>
  <si>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</si>
  <si>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</si>
  <si>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</si>
  <si>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</si>
  <si>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</si>
  <si>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</si>
  <si>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</si>
  <si>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</si>
  <si>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</si>
  <si>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</si>
  <si>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</si>
  <si>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</si>
  <si>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</si>
  <si>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</si>
  <si>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</si>
  <si>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</si>
  <si>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</si>
  <si>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</si>
  <si>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</si>
  <si>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</si>
  <si>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</si>
  <si>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</si>
  <si>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</si>
  <si>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</si>
  <si>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</si>
  <si>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</si>
  <si>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</si>
  <si>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</si>
  <si>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</si>
  <si>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</si>
  <si>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</si>
  <si>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</si>
  <si>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</si>
  <si>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</si>
  <si>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 HRA 5%</t>
  </si>
  <si>
    <t>DA18%</t>
  </si>
  <si>
    <t xml:space="preserve">gross salary </t>
  </si>
  <si>
    <t>pf 12%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</si>
</sst>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Droid Sans"/>
      <b/>
      <charset val="134"/>
      <sz val="10"/>
    </font>
    <font>
      <name val="Calibri"/>
      <sz val="11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NumberFormat="1" applyFont="1" applyAlignment="1">
      <alignment vertical="bottom"/>
    </xf>
    <xf numFmtId="0" fontId="3" fillId="0" borderId="0" xfId="0" applyNumberFormat="1" applyFont="1" applyAlignment="1">
      <alignment vertical="bottom"/>
    </xf>
    <xf numFmtId="0" fontId="4" fillId="0" borderId="0" xfId="0" applyNumberFormat="1" applyFont="1" applyAlignment="1">
      <alignment vertical="bottom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04321"/>
        <c:axId val="565383468"/>
      </c:barChart>
      <c:catAx>
        <c:axId val="1738043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3468"/>
        <c:crosses val="autoZero"/>
        <c:auto val="1"/>
        <c:lblAlgn val="ctr"/>
        <c:lblOffset val="100"/>
        <c:noMultiLvlLbl val="0"/>
      </c:catAx>
      <c:valAx>
        <c:axId val="56538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43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HRA 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Sheet1!$K$2:$K$20</c:f>
              <c:numCache>
                <c:formatCode>General</c:formatCode>
                <c:ptCount val="19"/>
                <c:pt idx="0">
                  <c:v>5273.435</c:v>
                </c:pt>
                <c:pt idx="1">
                  <c:v>4418.0395</c:v>
                </c:pt>
                <c:pt idx="2">
                  <c:v>4293.9615</c:v>
                </c:pt>
                <c:pt idx="3">
                  <c:v>4656.417</c:v>
                </c:pt>
                <c:pt idx="4">
                  <c:v>2850.101</c:v>
                </c:pt>
                <c:pt idx="5">
                  <c:v>5948.808</c:v>
                </c:pt>
                <c:pt idx="6">
                  <c:v>5240.1315</c:v>
                </c:pt>
                <c:pt idx="7">
                  <c:v>3300.859</c:v>
                </c:pt>
                <c:pt idx="8">
                  <c:v>3713.9505</c:v>
                </c:pt>
                <c:pt idx="9">
                  <c:v>3713.9505</c:v>
                </c:pt>
                <c:pt idx="10">
                  <c:v>3449.026</c:v>
                </c:pt>
                <c:pt idx="11">
                  <c:v>2115.7195</c:v>
                </c:pt>
                <c:pt idx="12">
                  <c:v>5721.2595</c:v>
                </c:pt>
                <c:pt idx="13">
                  <c:v>3459.6425</c:v>
                </c:pt>
                <c:pt idx="14">
                  <c:v>3060.713</c:v>
                </c:pt>
                <c:pt idx="15">
                  <c:v>2706.8525</c:v>
                </c:pt>
                <c:pt idx="16">
                  <c:v>1895.1175</c:v>
                </c:pt>
                <c:pt idx="17">
                  <c:v>1998.486</c:v>
                </c:pt>
                <c:pt idx="18">
                  <c:v>3495.6695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DA18%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Sheet1!$L$2:$L$20</c:f>
              <c:numCache>
                <c:formatCode>General</c:formatCode>
                <c:ptCount val="19"/>
                <c:pt idx="0">
                  <c:v>18984.366</c:v>
                </c:pt>
                <c:pt idx="1">
                  <c:v>15904.9422</c:v>
                </c:pt>
                <c:pt idx="2">
                  <c:v>15458.2614</c:v>
                </c:pt>
                <c:pt idx="3">
                  <c:v>16763.1012</c:v>
                </c:pt>
                <c:pt idx="4">
                  <c:v>10260.3636</c:v>
                </c:pt>
                <c:pt idx="5">
                  <c:v>21415.7088</c:v>
                </c:pt>
                <c:pt idx="6">
                  <c:v>18864.4734</c:v>
                </c:pt>
                <c:pt idx="7">
                  <c:v>11883.0924</c:v>
                </c:pt>
                <c:pt idx="8">
                  <c:v>13370.2218</c:v>
                </c:pt>
                <c:pt idx="9">
                  <c:v>12416.4936</c:v>
                </c:pt>
                <c:pt idx="10">
                  <c:v>7616.5902</c:v>
                </c:pt>
                <c:pt idx="11">
                  <c:v>20596.5342</c:v>
                </c:pt>
                <c:pt idx="12">
                  <c:v>12454.713</c:v>
                </c:pt>
                <c:pt idx="13">
                  <c:v>11018.5668</c:v>
                </c:pt>
                <c:pt idx="14">
                  <c:v>9744.669</c:v>
                </c:pt>
                <c:pt idx="15">
                  <c:v>6822.423</c:v>
                </c:pt>
                <c:pt idx="16">
                  <c:v>7194.5496</c:v>
                </c:pt>
                <c:pt idx="17">
                  <c:v>12584.4102</c:v>
                </c:pt>
                <c:pt idx="18">
                  <c:v>9494.7534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gross salary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Sheet1!$M$2:$M$20</c:f>
              <c:numCache>
                <c:formatCode>General</c:formatCode>
                <c:ptCount val="19"/>
                <c:pt idx="0">
                  <c:v>110743.135</c:v>
                </c:pt>
                <c:pt idx="1">
                  <c:v>136489.8295</c:v>
                </c:pt>
                <c:pt idx="2">
                  <c:v>134076.1915</c:v>
                </c:pt>
                <c:pt idx="3">
                  <c:v>97785.757</c:v>
                </c:pt>
                <c:pt idx="4">
                  <c:v>59852.821</c:v>
                </c:pt>
                <c:pt idx="5">
                  <c:v>124925.968</c:v>
                </c:pt>
                <c:pt idx="6">
                  <c:v>154545.7615</c:v>
                </c:pt>
                <c:pt idx="7">
                  <c:v>112961.939</c:v>
                </c:pt>
                <c:pt idx="8">
                  <c:v>237649.231</c:v>
                </c:pt>
                <c:pt idx="9">
                  <c:v>116189.2705</c:v>
                </c:pt>
                <c:pt idx="10">
                  <c:v>45764.416</c:v>
                </c:pt>
                <c:pt idx="11">
                  <c:v>116541.9095</c:v>
                </c:pt>
                <c:pt idx="12">
                  <c:v>74915.1095</c:v>
                </c:pt>
                <c:pt idx="13">
                  <c:v>64674.9025</c:v>
                </c:pt>
                <c:pt idx="14">
                  <c:v>64674.9025</c:v>
                </c:pt>
                <c:pt idx="15">
                  <c:v>40610.2025</c:v>
                </c:pt>
                <c:pt idx="16">
                  <c:v>41865.8375</c:v>
                </c:pt>
                <c:pt idx="17">
                  <c:v>115496.876</c:v>
                </c:pt>
                <c:pt idx="18">
                  <c:v>56245.2995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pf 12%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Sheet1!$N$2:$N$20</c:f>
              <c:numCache>
                <c:formatCode>General</c:formatCode>
                <c:ptCount val="19"/>
                <c:pt idx="0">
                  <c:v>12656.244</c:v>
                </c:pt>
                <c:pt idx="1">
                  <c:v>10603.2948</c:v>
                </c:pt>
                <c:pt idx="2">
                  <c:v>10305.5076</c:v>
                </c:pt>
                <c:pt idx="3">
                  <c:v>11175.4008</c:v>
                </c:pt>
                <c:pt idx="4">
                  <c:v>6840.2424</c:v>
                </c:pt>
                <c:pt idx="5">
                  <c:v>14277.1392</c:v>
                </c:pt>
                <c:pt idx="6">
                  <c:v>12576.3156</c:v>
                </c:pt>
                <c:pt idx="7">
                  <c:v>7922.0616</c:v>
                </c:pt>
                <c:pt idx="8">
                  <c:v>8913.4812</c:v>
                </c:pt>
                <c:pt idx="9">
                  <c:v>8277.6624</c:v>
                </c:pt>
                <c:pt idx="10">
                  <c:v>5077.7268</c:v>
                </c:pt>
                <c:pt idx="11">
                  <c:v>13731.0228</c:v>
                </c:pt>
                <c:pt idx="12">
                  <c:v>8303.142</c:v>
                </c:pt>
                <c:pt idx="13">
                  <c:v>7345.7112</c:v>
                </c:pt>
                <c:pt idx="14">
                  <c:v>6496.446</c:v>
                </c:pt>
                <c:pt idx="15">
                  <c:v>4548.282</c:v>
                </c:pt>
                <c:pt idx="16">
                  <c:v>4796.3664</c:v>
                </c:pt>
                <c:pt idx="17">
                  <c:v>8389.6068</c:v>
                </c:pt>
                <c:pt idx="18">
                  <c:v>6329.8356</c:v>
                </c:pt>
              </c:numCache>
            </c:numRef>
          </c:val>
        </c:ser>
        <c:gapWidth val="10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FE4EB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FE4EB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333F4F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2D050"/>
    </a:solidFill>
    <a:ln w="12700">
      <a:solidFill>
        <a:srgbClr val="DFE4EB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0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38</xdr:row>
      <xdr:rowOff>0</xdr:rowOff>
    </xdr:from>
    <xdr:to>
      <xdr:col>13</xdr:col>
      <xdr:colOff>393600</xdr:colOff>
      <xdr:row>49</xdr:row>
      <xdr:rowOff>126883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291635</xdr:colOff>
      <xdr:row>29</xdr:row>
      <xdr:rowOff>132618</xdr:rowOff>
    </xdr:from>
    <xdr:to>
      <xdr:col>12</xdr:col>
      <xdr:colOff>601809</xdr:colOff>
      <xdr:row>66</xdr:row>
      <xdr:rowOff>66667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X197"/>
  <sheetViews>
    <sheetView tabSelected="1" workbookViewId="0" topLeftCell="A2" zoomScale="30">
      <selection activeCell="O11" sqref="O11"/>
    </sheetView>
  </sheetViews>
  <sheetFormatPr defaultRowHeight="14.45" defaultColWidth="10"/>
  <sheetData>
    <row r="1" spans="8:8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478</v>
      </c>
      <c r="L1" s="3" t="s">
        <v>479</v>
      </c>
      <c r="M1" s="3" t="s">
        <v>480</v>
      </c>
      <c r="N1" s="3" t="s">
        <v>481</v>
      </c>
    </row>
    <row r="2" spans="8:8" ht="15.8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  <c r="K2" s="4">
        <v>5273.435</v>
      </c>
      <c r="L2" s="3">
        <v>18984.365999999998</v>
      </c>
      <c r="M2" s="3">
        <v>110743.135</v>
      </c>
      <c r="N2" s="3">
        <v>12656.243999999999</v>
      </c>
    </row>
    <row r="3" spans="8:8" ht="15.8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  <c r="K3" s="4">
        <v>4418.0395</v>
      </c>
      <c r="L3" s="3">
        <v>15904.942199999998</v>
      </c>
      <c r="M3" s="3">
        <v>136489.8295</v>
      </c>
      <c r="N3" s="3">
        <v>10603.2948</v>
      </c>
    </row>
    <row r="4" spans="8:8" ht="15.8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  <c r="K4" s="4">
        <v>4293.9615</v>
      </c>
      <c r="L4" s="3">
        <v>15458.2614</v>
      </c>
      <c r="M4" s="3">
        <v>134076.1915</v>
      </c>
      <c r="N4" s="3">
        <v>10305.507599999999</v>
      </c>
    </row>
    <row r="5" spans="8:8" ht="15.8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  <c r="K5" s="4">
        <v>4656.417</v>
      </c>
      <c r="L5" s="3">
        <v>16763.101199999997</v>
      </c>
      <c r="M5" s="3">
        <v>97785.757</v>
      </c>
      <c r="N5" s="3">
        <v>11175.4008</v>
      </c>
    </row>
    <row r="6" spans="8:8" ht="15.8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K6" s="4">
        <v>2850.101</v>
      </c>
      <c r="L6" s="3">
        <v>10260.363599999999</v>
      </c>
      <c r="M6" s="3">
        <v>59852.820999999996</v>
      </c>
      <c r="N6" s="3">
        <v>6840.242399999999</v>
      </c>
    </row>
    <row r="7" spans="8:8" ht="15.8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  <c r="K7" s="4">
        <v>5948.808000000001</v>
      </c>
      <c r="L7" s="3">
        <v>21415.7088</v>
      </c>
      <c r="M7" s="3">
        <v>124925.96800000001</v>
      </c>
      <c r="N7" s="3">
        <v>14277.1392</v>
      </c>
    </row>
    <row r="8" spans="8:8" ht="15.85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  <c r="K8" s="4">
        <v>5240.1315</v>
      </c>
      <c r="L8" s="3">
        <v>18864.4734</v>
      </c>
      <c r="M8" s="3">
        <v>154545.7615</v>
      </c>
      <c r="N8" s="3">
        <v>12576.3156</v>
      </c>
    </row>
    <row r="9" spans="8:8" ht="15.85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  <c r="K9" s="4">
        <v>3300.859</v>
      </c>
      <c r="L9" s="3">
        <v>11883.092399999998</v>
      </c>
      <c r="M9" s="3">
        <v>112961.93899999998</v>
      </c>
      <c r="N9" s="3">
        <v>7922.061599999999</v>
      </c>
    </row>
    <row r="10" spans="8:8" ht="15.85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  <c r="K10" s="4">
        <v>3713.9505</v>
      </c>
      <c r="L10" s="3">
        <v>13370.2218</v>
      </c>
      <c r="M10" s="3">
        <v>237649.231</v>
      </c>
      <c r="N10" s="3">
        <v>8913.481199999998</v>
      </c>
    </row>
    <row r="11" spans="8:8" ht="15.8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  <c r="K11" s="4">
        <v>3713.9505</v>
      </c>
      <c r="L11" s="3">
        <v>12416.4936</v>
      </c>
      <c r="M11" s="3">
        <v>116189.27050000001</v>
      </c>
      <c r="N11" s="3">
        <v>8277.662400000001</v>
      </c>
    </row>
    <row r="12" spans="8:8" ht="15.8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  <c r="K12" s="4">
        <v>3449.0260000000003</v>
      </c>
      <c r="L12" s="3">
        <v>7616.5902</v>
      </c>
      <c r="M12" s="3">
        <v>45764.416</v>
      </c>
      <c r="N12" s="3">
        <v>5077.7267999999995</v>
      </c>
    </row>
    <row r="13" spans="8:8" ht="15.8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  <c r="K13" s="4">
        <v>2115.7195</v>
      </c>
      <c r="L13" s="3">
        <v>20596.5342</v>
      </c>
      <c r="M13" s="3">
        <v>116541.90950000001</v>
      </c>
      <c r="N13" s="3">
        <v>13731.0228</v>
      </c>
    </row>
    <row r="14" spans="8:8" ht="15.85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  <c r="K14" s="4">
        <v>5721.2595</v>
      </c>
      <c r="L14" s="3">
        <v>12454.713</v>
      </c>
      <c r="M14" s="3">
        <v>74915.1095</v>
      </c>
      <c r="N14" s="3">
        <v>8303.142</v>
      </c>
    </row>
    <row r="15" spans="8:8" ht="15.8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  <c r="K15" s="4">
        <v>3459.6425000000004</v>
      </c>
      <c r="L15" s="3">
        <v>11018.5668</v>
      </c>
      <c r="M15" s="3">
        <v>64674.902500000004</v>
      </c>
      <c r="N15" s="3">
        <v>7345.7112</v>
      </c>
    </row>
    <row r="16" spans="8:8" ht="15.8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  <c r="K16" s="4">
        <v>3060.713</v>
      </c>
      <c r="L16" s="3">
        <v>9744.669</v>
      </c>
      <c r="M16" s="3">
        <v>64674.902500000004</v>
      </c>
      <c r="N16" s="3">
        <v>6496.446</v>
      </c>
    </row>
    <row r="17" spans="8:8" ht="15.8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  <c r="K17" s="4">
        <v>2706.8525000000004</v>
      </c>
      <c r="L17" s="3">
        <v>6822.423</v>
      </c>
      <c r="M17" s="3">
        <v>40610.2025</v>
      </c>
      <c r="N17" s="3">
        <v>4548.281999999999</v>
      </c>
    </row>
    <row r="18" spans="8:8" ht="15.8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  <c r="K18" s="4">
        <v>1895.1175</v>
      </c>
      <c r="L18" s="3">
        <v>7194.5496</v>
      </c>
      <c r="M18" s="3">
        <v>41865.8375</v>
      </c>
      <c r="N18" s="3">
        <v>4796.3664</v>
      </c>
    </row>
    <row r="19" spans="8:8" ht="15.8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  <c r="K19" s="4">
        <v>1998.486</v>
      </c>
      <c r="L19" s="3">
        <v>12584.4102</v>
      </c>
      <c r="M19" s="3">
        <v>115496.876</v>
      </c>
      <c r="N19" s="3">
        <v>8389.6068</v>
      </c>
    </row>
    <row r="20" spans="8:8" ht="15.8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  <c r="K20" s="4">
        <v>3495.6695</v>
      </c>
      <c r="L20" s="3">
        <v>9494.7534</v>
      </c>
      <c r="M20" s="3">
        <v>56245.299499999994</v>
      </c>
      <c r="N20" s="3">
        <v>6329.835599999999</v>
      </c>
    </row>
    <row r="21" spans="8:8">
      <c r="K21" s="4"/>
    </row>
    <row r="22" spans="8:8" ht="15.9">
      <c r="K22" s="4"/>
    </row>
    <row r="23" spans="8:8">
      <c r="K23" s="4"/>
    </row>
    <row r="24" spans="8:8">
      <c r="K24" s="4"/>
    </row>
    <row r="25" spans="8:8">
      <c r="K25" s="4"/>
    </row>
    <row r="26" spans="8:8">
      <c r="K26" s="4"/>
    </row>
    <row r="27" spans="8:8">
      <c r="K27" s="4"/>
    </row>
    <row r="28" spans="8:8">
      <c r="K28" s="4"/>
    </row>
    <row r="29" spans="8:8">
      <c r="K29" s="4"/>
    </row>
    <row r="30" spans="8:8">
      <c r="K30" s="4"/>
    </row>
    <row r="31" spans="8:8">
      <c r="K31" s="4"/>
    </row>
    <row r="32" spans="8:8">
      <c r="K32" s="4"/>
    </row>
    <row r="33" spans="8:8">
      <c r="K33" s="4"/>
    </row>
    <row r="34" spans="8:8">
      <c r="K34" s="4"/>
    </row>
    <row r="35" spans="8:8">
      <c r="K35" s="4"/>
    </row>
    <row r="36" spans="8:8">
      <c r="K36" s="4"/>
    </row>
    <row r="37" spans="8:8">
      <c r="K37" s="4"/>
    </row>
    <row r="38" spans="8:8">
      <c r="K38" s="4"/>
    </row>
    <row r="39" spans="8:8">
      <c r="K39" s="4"/>
    </row>
    <row r="40" spans="8:8">
      <c r="K40" s="4"/>
    </row>
    <row r="41" spans="8:8">
      <c r="K41" s="4"/>
    </row>
    <row r="42" spans="8:8">
      <c r="K42" s="4"/>
    </row>
    <row r="43" spans="8:8">
      <c r="K43" s="4"/>
    </row>
    <row r="44" spans="8:8">
      <c r="K44" s="4"/>
    </row>
    <row r="45" spans="8:8">
      <c r="K45" s="4"/>
    </row>
    <row r="46" spans="8:8">
      <c r="K46" s="4"/>
    </row>
    <row r="47" spans="8:8">
      <c r="K47" s="4"/>
    </row>
    <row r="48" spans="8:8">
      <c r="K48" s="4"/>
    </row>
    <row r="49" spans="8:8">
      <c r="K49" s="4"/>
    </row>
    <row r="50" spans="8:8">
      <c r="K50" s="4"/>
    </row>
    <row r="51" spans="8:8">
      <c r="K51" s="4"/>
    </row>
    <row r="52" spans="8:8">
      <c r="K52" s="4"/>
    </row>
    <row r="53" spans="8:8">
      <c r="K53" s="4"/>
    </row>
    <row r="54" spans="8:8">
      <c r="K54" s="4"/>
    </row>
    <row r="55" spans="8:8">
      <c r="K55" s="4"/>
    </row>
    <row r="56" spans="8:8">
      <c r="K56" s="4"/>
    </row>
    <row r="57" spans="8:8">
      <c r="K57" s="4"/>
    </row>
    <row r="58" spans="8:8">
      <c r="K58" s="4"/>
    </row>
    <row r="59" spans="8:8">
      <c r="K59" s="4"/>
    </row>
    <row r="60" spans="8:8">
      <c r="K60" s="4"/>
    </row>
    <row r="61" spans="8:8">
      <c r="K61" s="4"/>
    </row>
    <row r="62" spans="8:8">
      <c r="K62" s="4"/>
    </row>
    <row r="63" spans="8:8">
      <c r="K63" s="4"/>
    </row>
    <row r="64" spans="8:8">
      <c r="K64" s="4"/>
    </row>
    <row r="65" spans="8:8">
      <c r="K65" s="4"/>
    </row>
    <row r="66" spans="8:8" ht="33.25">
      <c r="K66" s="4"/>
    </row>
    <row r="67" spans="8:8">
      <c r="K67" s="4"/>
    </row>
    <row r="68" spans="8:8">
      <c r="K68" s="4"/>
    </row>
    <row r="69" spans="8:8">
      <c r="K69" s="4"/>
    </row>
    <row r="70" spans="8:8">
      <c r="K70" s="4"/>
    </row>
    <row r="71" spans="8:8">
      <c r="K71" s="4"/>
    </row>
    <row r="72" spans="8:8">
      <c r="K72" s="4"/>
    </row>
    <row r="73" spans="8:8">
      <c r="K73" s="4"/>
    </row>
    <row r="74" spans="8:8">
      <c r="K74" s="4"/>
    </row>
    <row r="75" spans="8:8">
      <c r="K75" s="4"/>
    </row>
    <row r="76" spans="8:8">
      <c r="K76" s="4"/>
    </row>
    <row r="77" spans="8:8">
      <c r="K77" s="4"/>
    </row>
    <row r="78" spans="8:8">
      <c r="K78" s="4"/>
    </row>
    <row r="79" spans="8:8">
      <c r="K79" s="4"/>
    </row>
    <row r="80" spans="8:8">
      <c r="K80" s="4"/>
    </row>
    <row r="81" spans="8:8">
      <c r="K81" s="4"/>
    </row>
    <row r="82" spans="8:8">
      <c r="K82" s="4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2022-07-13T11:17:22Z</dcterms:created>
  <dcterms:modified xsi:type="dcterms:W3CDTF">2024-09-10T04:25:34Z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91bbe6a9d2ef403e82d8295a8726df99</vt:lpwstr>
  </property>
</Properties>
</file>