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engrm\Downloads\Flood Manuscript\All Charts\A1.Final_Charts\"/>
    </mc:Choice>
  </mc:AlternateContent>
  <xr:revisionPtr revIDLastSave="0" documentId="13_ncr:1_{8D9A861C-B4AC-437C-9AA8-17CA5F90A11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GBM_FSM" sheetId="1" r:id="rId1"/>
    <sheet name="CFS" sheetId="2" r:id="rId2"/>
  </sheets>
  <calcPr calcId="0"/>
</workbook>
</file>

<file path=xl/sharedStrings.xml><?xml version="1.0" encoding="utf-8"?>
<sst xmlns="http://schemas.openxmlformats.org/spreadsheetml/2006/main" count="218" uniqueCount="117">
  <si>
    <t>OBJECTID</t>
  </si>
  <si>
    <t>NAME_2</t>
  </si>
  <si>
    <t>VALUE_1</t>
  </si>
  <si>
    <t>VALUE_2</t>
  </si>
  <si>
    <t>VALUE_3</t>
  </si>
  <si>
    <t>VALUE_4</t>
  </si>
  <si>
    <t>VALUE_5</t>
  </si>
  <si>
    <t>VL_km2</t>
  </si>
  <si>
    <t>L_km2</t>
  </si>
  <si>
    <t>M_km2</t>
  </si>
  <si>
    <t>H_km2</t>
  </si>
  <si>
    <t>VH_km2</t>
  </si>
  <si>
    <t>VL_Perc</t>
  </si>
  <si>
    <t>L_Perc</t>
  </si>
  <si>
    <t>M_Perc</t>
  </si>
  <si>
    <t>H_Perc</t>
  </si>
  <si>
    <t>VH_Perc</t>
  </si>
  <si>
    <t>Critical_FS</t>
  </si>
  <si>
    <t>Adair</t>
  </si>
  <si>
    <t>Adams</t>
  </si>
  <si>
    <t>Allamakee</t>
  </si>
  <si>
    <t>Appanoose</t>
  </si>
  <si>
    <t>Audubon</t>
  </si>
  <si>
    <t>Benton</t>
  </si>
  <si>
    <t>Black Hawk</t>
  </si>
  <si>
    <t>Boone</t>
  </si>
  <si>
    <t>Bremer</t>
  </si>
  <si>
    <t>Buchanan</t>
  </si>
  <si>
    <t>Buena Vista</t>
  </si>
  <si>
    <t>Butler</t>
  </si>
  <si>
    <t>Calhoun</t>
  </si>
  <si>
    <t>Carroll</t>
  </si>
  <si>
    <t>Cass</t>
  </si>
  <si>
    <t>Cedar</t>
  </si>
  <si>
    <t>Cerro Gordo</t>
  </si>
  <si>
    <t>Cherokee</t>
  </si>
  <si>
    <t>Chickasaw</t>
  </si>
  <si>
    <t>Clarke</t>
  </si>
  <si>
    <t>Clay</t>
  </si>
  <si>
    <t>Clayton</t>
  </si>
  <si>
    <t>Clinton</t>
  </si>
  <si>
    <t>Crawford</t>
  </si>
  <si>
    <t>Dallas</t>
  </si>
  <si>
    <t>Davis</t>
  </si>
  <si>
    <t>Decatur</t>
  </si>
  <si>
    <t>Delaware</t>
  </si>
  <si>
    <t>Des Moines</t>
  </si>
  <si>
    <t>Dickinson</t>
  </si>
  <si>
    <t>Dubuque</t>
  </si>
  <si>
    <t>Emmet</t>
  </si>
  <si>
    <t>Fayette</t>
  </si>
  <si>
    <t>Floyd</t>
  </si>
  <si>
    <t>Franklin</t>
  </si>
  <si>
    <t>Fremont</t>
  </si>
  <si>
    <t>Greene</t>
  </si>
  <si>
    <t>Grundy</t>
  </si>
  <si>
    <t>Guthrie</t>
  </si>
  <si>
    <t>Hamilton</t>
  </si>
  <si>
    <t>Hancock</t>
  </si>
  <si>
    <t>Hardin</t>
  </si>
  <si>
    <t>Harrison</t>
  </si>
  <si>
    <t>Henry</t>
  </si>
  <si>
    <t>Howard</t>
  </si>
  <si>
    <t>Humboldt</t>
  </si>
  <si>
    <t>Ida</t>
  </si>
  <si>
    <t>Iowa</t>
  </si>
  <si>
    <t>Jackson</t>
  </si>
  <si>
    <t>Jasper</t>
  </si>
  <si>
    <t>Jefferson</t>
  </si>
  <si>
    <t>Johnson</t>
  </si>
  <si>
    <t>Jones</t>
  </si>
  <si>
    <t>Keokuk</t>
  </si>
  <si>
    <t>Kossuth</t>
  </si>
  <si>
    <t>Lee</t>
  </si>
  <si>
    <t>Linn</t>
  </si>
  <si>
    <t>Louisa</t>
  </si>
  <si>
    <t>Lucas</t>
  </si>
  <si>
    <t>Lyon</t>
  </si>
  <si>
    <t>Madison</t>
  </si>
  <si>
    <t>Mahaska</t>
  </si>
  <si>
    <t>Marion</t>
  </si>
  <si>
    <t>Marshall</t>
  </si>
  <si>
    <t>Mills</t>
  </si>
  <si>
    <t>Mitchell</t>
  </si>
  <si>
    <t>Monona</t>
  </si>
  <si>
    <t>Monroe</t>
  </si>
  <si>
    <t>Montgomery</t>
  </si>
  <si>
    <t>Muscatine</t>
  </si>
  <si>
    <t>O'Brien</t>
  </si>
  <si>
    <t>Osceola</t>
  </si>
  <si>
    <t>Page</t>
  </si>
  <si>
    <t>Palo Alto</t>
  </si>
  <si>
    <t>Plymouth</t>
  </si>
  <si>
    <t>Pocahontas</t>
  </si>
  <si>
    <t>Polk</t>
  </si>
  <si>
    <t>Pottawattamie</t>
  </si>
  <si>
    <t>Poweshiek</t>
  </si>
  <si>
    <t>Ringgold</t>
  </si>
  <si>
    <t>Sac</t>
  </si>
  <si>
    <t>Scott</t>
  </si>
  <si>
    <t>Shelby</t>
  </si>
  <si>
    <t>Sioux</t>
  </si>
  <si>
    <t>Story</t>
  </si>
  <si>
    <t>Tama</t>
  </si>
  <si>
    <t>Taylor</t>
  </si>
  <si>
    <t>Union</t>
  </si>
  <si>
    <t>Van Buren</t>
  </si>
  <si>
    <t>Wapello</t>
  </si>
  <si>
    <t>Warren</t>
  </si>
  <si>
    <t>Washington</t>
  </si>
  <si>
    <t>Wayne</t>
  </si>
  <si>
    <t>Webster</t>
  </si>
  <si>
    <t>Winnebago</t>
  </si>
  <si>
    <t>Winneshiek</t>
  </si>
  <si>
    <t>Woodbury</t>
  </si>
  <si>
    <t>Worth</t>
  </si>
  <si>
    <t>Wright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</si>
</sst>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3">
    <xf numFmtId="0" fontId="0" fillId="0" borderId="0" xfId="0"/>
    <xf numFmtId="0" fontId="1" fillId="2" borderId="1" xfId="1">
      <alignment horizontal="left"/>
    </xf>
    <xf numFmtId="0" fontId="0" fillId="3" borderId="0" xfId="0" applyFill="1"/>
  </cellXfs>
  <cellStyles count="2">
    <cellStyle name="Normal" xfId="0" builtinId="0"/>
    <cellStyle name="Style0" xfId="1" xr:uid="{00000000-0005-0000-0000-000001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"/>
  <sheetViews>
    <sheetView topLeftCell="A79" workbookViewId="0">
      <selection activeCell="R1" sqref="R1:R100"/>
    </sheetView>
  </sheetViews>
  <sheetFormatPr defaultRowHeight="14.4" x14ac:dyDescent="0.3"/>
  <cols>
    <col min="13" max="18" width="12" bestFit="1" customWidth="1"/>
  </cols>
  <sheetData>
    <row r="1" spans="1:18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>
        <v>1</v>
      </c>
      <c r="B2" t="s">
        <v>18</v>
      </c>
      <c r="C2">
        <v>1278251100</v>
      </c>
      <c r="D2">
        <v>129177000</v>
      </c>
      <c r="E2">
        <v>31436100</v>
      </c>
      <c r="F2">
        <v>23138100</v>
      </c>
      <c r="G2">
        <v>17304300</v>
      </c>
      <c r="H2">
        <v>1278.2511</v>
      </c>
      <c r="I2">
        <v>129.17699999999999</v>
      </c>
      <c r="J2">
        <v>31.4361</v>
      </c>
      <c r="K2">
        <v>23.138100000000001</v>
      </c>
      <c r="L2">
        <v>17.304300000000001</v>
      </c>
      <c r="M2">
        <v>86.408801258643734</v>
      </c>
      <c r="N2">
        <v>8.7322668607035219</v>
      </c>
      <c r="O2">
        <v>2.125056428464525</v>
      </c>
      <c r="P2">
        <v>1.564117945529345</v>
      </c>
      <c r="Q2">
        <v>1.169757506658863</v>
      </c>
      <c r="R2">
        <v>4.8589318806527331</v>
      </c>
    </row>
    <row r="3" spans="1:18" x14ac:dyDescent="0.3">
      <c r="A3">
        <v>2</v>
      </c>
      <c r="B3" t="s">
        <v>19</v>
      </c>
      <c r="C3">
        <v>833503500</v>
      </c>
      <c r="D3">
        <v>120929400</v>
      </c>
      <c r="E3">
        <v>43874100</v>
      </c>
      <c r="F3">
        <v>50290200</v>
      </c>
      <c r="G3">
        <v>50310000</v>
      </c>
      <c r="H3">
        <v>833.50350000000003</v>
      </c>
      <c r="I3">
        <v>120.9294</v>
      </c>
      <c r="J3">
        <v>43.874099999999999</v>
      </c>
      <c r="K3">
        <v>50.290199999999999</v>
      </c>
      <c r="L3">
        <v>50.31</v>
      </c>
      <c r="M3">
        <v>75.848397389697695</v>
      </c>
      <c r="N3">
        <v>11.00451430293659</v>
      </c>
      <c r="O3">
        <v>3.9925209335237768</v>
      </c>
      <c r="P3">
        <v>4.5763827919227396</v>
      </c>
      <c r="Q3">
        <v>4.5781845819192011</v>
      </c>
      <c r="R3">
        <v>13.147088307365721</v>
      </c>
    </row>
    <row r="4" spans="1:18" x14ac:dyDescent="0.3">
      <c r="A4">
        <v>3</v>
      </c>
      <c r="B4" t="s">
        <v>20</v>
      </c>
      <c r="C4">
        <v>981737100</v>
      </c>
      <c r="D4">
        <v>232301700</v>
      </c>
      <c r="E4">
        <v>102114900</v>
      </c>
      <c r="F4">
        <v>102462300</v>
      </c>
      <c r="G4">
        <v>284076000</v>
      </c>
      <c r="H4">
        <v>981.73710000000005</v>
      </c>
      <c r="I4">
        <v>232.30170000000001</v>
      </c>
      <c r="J4">
        <v>102.11490000000001</v>
      </c>
      <c r="K4">
        <v>102.4623</v>
      </c>
      <c r="L4">
        <v>284.07600000000002</v>
      </c>
      <c r="M4">
        <v>57.65793813561114</v>
      </c>
      <c r="N4">
        <v>13.643201471552111</v>
      </c>
      <c r="O4">
        <v>5.9972619827896061</v>
      </c>
      <c r="P4">
        <v>6.0176649681798002</v>
      </c>
      <c r="Q4">
        <v>16.68393344186735</v>
      </c>
      <c r="R4">
        <v>28.69886039283676</v>
      </c>
    </row>
    <row r="5" spans="1:18" x14ac:dyDescent="0.3">
      <c r="A5">
        <v>4</v>
      </c>
      <c r="B5" t="s">
        <v>21</v>
      </c>
      <c r="C5">
        <v>1092470400</v>
      </c>
      <c r="D5">
        <v>159690600</v>
      </c>
      <c r="E5">
        <v>37624500</v>
      </c>
      <c r="F5">
        <v>22085100</v>
      </c>
      <c r="G5">
        <v>21572100</v>
      </c>
      <c r="H5">
        <v>1092.4703999999999</v>
      </c>
      <c r="I5">
        <v>159.69059999999999</v>
      </c>
      <c r="J5">
        <v>37.624499999999998</v>
      </c>
      <c r="K5">
        <v>22.085100000000001</v>
      </c>
      <c r="L5">
        <v>21.572099999999999</v>
      </c>
      <c r="M5">
        <v>81.928559809881591</v>
      </c>
      <c r="N5">
        <v>11.9758126839646</v>
      </c>
      <c r="O5">
        <v>2.8216060577631121</v>
      </c>
      <c r="P5">
        <v>1.656246646368831</v>
      </c>
      <c r="Q5">
        <v>1.6177748020218641</v>
      </c>
      <c r="R5">
        <v>6.0956275061538081</v>
      </c>
    </row>
    <row r="6" spans="1:18" x14ac:dyDescent="0.3">
      <c r="A6">
        <v>5</v>
      </c>
      <c r="B6" t="s">
        <v>22</v>
      </c>
      <c r="C6">
        <v>1107096300</v>
      </c>
      <c r="D6">
        <v>36540900</v>
      </c>
      <c r="E6">
        <v>1626300</v>
      </c>
      <c r="F6">
        <v>558900</v>
      </c>
      <c r="G6">
        <v>226800</v>
      </c>
      <c r="H6">
        <v>1107.0962999999999</v>
      </c>
      <c r="I6">
        <v>36.540900000000001</v>
      </c>
      <c r="J6">
        <v>1.6263000000000001</v>
      </c>
      <c r="K6">
        <v>0.55889999999999995</v>
      </c>
      <c r="L6">
        <v>0.2268</v>
      </c>
      <c r="M6">
        <v>96.601114507125871</v>
      </c>
      <c r="N6">
        <v>3.1884233242342481</v>
      </c>
      <c r="O6">
        <v>0.14190490251203869</v>
      </c>
      <c r="P6">
        <v>4.8767539822897658E-2</v>
      </c>
      <c r="Q6">
        <v>1.978972630494398E-2</v>
      </c>
      <c r="R6">
        <v>0.2104621686398804</v>
      </c>
    </row>
    <row r="7" spans="1:18" x14ac:dyDescent="0.3">
      <c r="A7">
        <v>6</v>
      </c>
      <c r="B7" t="s">
        <v>23</v>
      </c>
      <c r="C7">
        <v>423444600</v>
      </c>
      <c r="D7">
        <v>451314000</v>
      </c>
      <c r="E7">
        <v>249696900</v>
      </c>
      <c r="F7">
        <v>273489300</v>
      </c>
      <c r="G7">
        <v>465045300</v>
      </c>
      <c r="H7">
        <v>423.44459999999998</v>
      </c>
      <c r="I7">
        <v>451.31400000000002</v>
      </c>
      <c r="J7">
        <v>249.6969</v>
      </c>
      <c r="K7">
        <v>273.48930000000001</v>
      </c>
      <c r="L7">
        <v>465.0453</v>
      </c>
      <c r="M7">
        <v>22.729299527678648</v>
      </c>
      <c r="N7">
        <v>24.2252495061568</v>
      </c>
      <c r="O7">
        <v>13.403018083670981</v>
      </c>
      <c r="P7">
        <v>14.680126319511841</v>
      </c>
      <c r="Q7">
        <v>24.962306562981741</v>
      </c>
      <c r="R7">
        <v>53.045450966164552</v>
      </c>
    </row>
    <row r="8" spans="1:18" s="2" customFormat="1" x14ac:dyDescent="0.3">
      <c r="A8" s="2">
        <v>7</v>
      </c>
      <c r="B8" s="2" t="s">
        <v>24</v>
      </c>
      <c r="C8" s="2">
        <v>186103800</v>
      </c>
      <c r="D8" s="2">
        <v>224013600</v>
      </c>
      <c r="E8" s="2">
        <v>126387000</v>
      </c>
      <c r="F8" s="2">
        <v>158625900</v>
      </c>
      <c r="G8" s="2">
        <v>783828000</v>
      </c>
      <c r="H8" s="2">
        <v>186.10380000000001</v>
      </c>
      <c r="I8" s="2">
        <v>224.0136</v>
      </c>
      <c r="J8" s="2">
        <v>126.387</v>
      </c>
      <c r="K8" s="2">
        <v>158.6259</v>
      </c>
      <c r="L8" s="2">
        <v>783.82799999999997</v>
      </c>
      <c r="M8" s="2">
        <v>12.583437950887459</v>
      </c>
      <c r="N8" s="2">
        <v>15.14671508993864</v>
      </c>
      <c r="O8" s="2">
        <v>8.545677048500961</v>
      </c>
      <c r="P8" s="2">
        <v>10.72551538471369</v>
      </c>
      <c r="Q8" s="2">
        <v>52.998654525959253</v>
      </c>
      <c r="R8" s="2">
        <v>72.269846959173904</v>
      </c>
    </row>
    <row r="9" spans="1:18" x14ac:dyDescent="0.3">
      <c r="A9">
        <v>8</v>
      </c>
      <c r="B9" t="s">
        <v>25</v>
      </c>
      <c r="C9">
        <v>618888600</v>
      </c>
      <c r="D9">
        <v>298718100</v>
      </c>
      <c r="E9">
        <v>167980500</v>
      </c>
      <c r="F9">
        <v>182656800</v>
      </c>
      <c r="G9">
        <v>214420500</v>
      </c>
      <c r="H9">
        <v>618.8886</v>
      </c>
      <c r="I9">
        <v>298.71809999999999</v>
      </c>
      <c r="J9">
        <v>167.98050000000001</v>
      </c>
      <c r="K9">
        <v>182.6568</v>
      </c>
      <c r="L9">
        <v>214.4205</v>
      </c>
      <c r="M9">
        <v>41.741648228577667</v>
      </c>
      <c r="N9">
        <v>20.14738330890097</v>
      </c>
      <c r="O9">
        <v>11.3296366103053</v>
      </c>
      <c r="P9">
        <v>12.319496420127409</v>
      </c>
      <c r="Q9">
        <v>14.46183543208865</v>
      </c>
      <c r="R9">
        <v>38.110968462521363</v>
      </c>
    </row>
    <row r="10" spans="1:18" s="2" customFormat="1" x14ac:dyDescent="0.3">
      <c r="A10" s="2">
        <v>9</v>
      </c>
      <c r="B10" s="2" t="s">
        <v>26</v>
      </c>
      <c r="C10" s="2">
        <v>305843400</v>
      </c>
      <c r="D10" s="2">
        <v>192677400</v>
      </c>
      <c r="E10" s="2">
        <v>109479600</v>
      </c>
      <c r="F10" s="2">
        <v>117460800</v>
      </c>
      <c r="G10" s="2">
        <v>410844600</v>
      </c>
      <c r="H10" s="2">
        <v>305.84339999999997</v>
      </c>
      <c r="I10" s="2">
        <v>192.67740000000001</v>
      </c>
      <c r="J10" s="2">
        <v>109.4796</v>
      </c>
      <c r="K10" s="2">
        <v>117.46080000000001</v>
      </c>
      <c r="L10" s="2">
        <v>410.84460000000001</v>
      </c>
      <c r="M10" s="2">
        <v>26.915589095822622</v>
      </c>
      <c r="N10" s="2">
        <v>16.956474216711729</v>
      </c>
      <c r="O10" s="2">
        <v>9.6346951674452423</v>
      </c>
      <c r="P10" s="2">
        <v>10.33707651584635</v>
      </c>
      <c r="Q10" s="2">
        <v>36.156165004174049</v>
      </c>
      <c r="R10" s="2">
        <v>56.127936687465642</v>
      </c>
    </row>
    <row r="11" spans="1:18" x14ac:dyDescent="0.3">
      <c r="A11">
        <v>10</v>
      </c>
      <c r="B11" t="s">
        <v>27</v>
      </c>
      <c r="C11">
        <v>450237600</v>
      </c>
      <c r="D11">
        <v>314565300</v>
      </c>
      <c r="E11">
        <v>157999500</v>
      </c>
      <c r="F11">
        <v>168859800</v>
      </c>
      <c r="G11">
        <v>392204700</v>
      </c>
      <c r="H11">
        <v>450.23759999999999</v>
      </c>
      <c r="I11">
        <v>314.56529999999998</v>
      </c>
      <c r="J11">
        <v>157.99950000000001</v>
      </c>
      <c r="K11">
        <v>168.85980000000001</v>
      </c>
      <c r="L11">
        <v>392.2047</v>
      </c>
      <c r="M11">
        <v>30.342182307591059</v>
      </c>
      <c r="N11">
        <v>21.199023982541831</v>
      </c>
      <c r="O11">
        <v>10.64782158022394</v>
      </c>
      <c r="P11">
        <v>11.37971336917078</v>
      </c>
      <c r="Q11">
        <v>26.431258760472389</v>
      </c>
      <c r="R11">
        <v>48.458793709867102</v>
      </c>
    </row>
    <row r="12" spans="1:18" x14ac:dyDescent="0.3">
      <c r="A12">
        <v>11</v>
      </c>
      <c r="B12" t="s">
        <v>28</v>
      </c>
      <c r="C12">
        <v>1085282100</v>
      </c>
      <c r="D12">
        <v>231833700</v>
      </c>
      <c r="E12">
        <v>70917300</v>
      </c>
      <c r="F12">
        <v>52191900</v>
      </c>
      <c r="G12">
        <v>56148300</v>
      </c>
      <c r="H12">
        <v>1085.2820999999999</v>
      </c>
      <c r="I12">
        <v>231.83369999999999</v>
      </c>
      <c r="J12">
        <v>70.917299999999997</v>
      </c>
      <c r="K12">
        <v>52.191899999999997</v>
      </c>
      <c r="L12">
        <v>56.148299999999999</v>
      </c>
      <c r="M12">
        <v>72.527496982203573</v>
      </c>
      <c r="N12">
        <v>15.493039069863119</v>
      </c>
      <c r="O12">
        <v>4.7392786278664554</v>
      </c>
      <c r="P12">
        <v>3.487893027762524</v>
      </c>
      <c r="Q12">
        <v>3.7522922923043338</v>
      </c>
      <c r="R12">
        <v>11.97946394793331</v>
      </c>
    </row>
    <row r="13" spans="1:18" s="2" customFormat="1" x14ac:dyDescent="0.3">
      <c r="A13" s="2">
        <v>12</v>
      </c>
      <c r="B13" s="2" t="s">
        <v>29</v>
      </c>
      <c r="C13" s="2">
        <v>381805200</v>
      </c>
      <c r="D13" s="2">
        <v>278362800</v>
      </c>
      <c r="E13" s="2">
        <v>166897800</v>
      </c>
      <c r="F13" s="2">
        <v>179371800</v>
      </c>
      <c r="G13" s="2">
        <v>499716900</v>
      </c>
      <c r="H13" s="2">
        <v>381.80520000000001</v>
      </c>
      <c r="I13" s="2">
        <v>278.36279999999999</v>
      </c>
      <c r="J13" s="2">
        <v>166.89779999999999</v>
      </c>
      <c r="K13" s="2">
        <v>179.37180000000001</v>
      </c>
      <c r="L13" s="2">
        <v>499.71690000000001</v>
      </c>
      <c r="M13" s="2">
        <v>25.349670302747821</v>
      </c>
      <c r="N13" s="2">
        <v>18.48168962745854</v>
      </c>
      <c r="O13" s="2">
        <v>11.0810544336587</v>
      </c>
      <c r="P13" s="2">
        <v>11.90925632131365</v>
      </c>
      <c r="Q13" s="2">
        <v>33.178329314821283</v>
      </c>
      <c r="R13" s="2">
        <v>56.168640069793639</v>
      </c>
    </row>
    <row r="14" spans="1:18" x14ac:dyDescent="0.3">
      <c r="A14">
        <v>13</v>
      </c>
      <c r="B14" t="s">
        <v>30</v>
      </c>
      <c r="C14">
        <v>742394700</v>
      </c>
      <c r="D14">
        <v>432515700</v>
      </c>
      <c r="E14">
        <v>119673900</v>
      </c>
      <c r="F14">
        <v>84950100</v>
      </c>
      <c r="G14">
        <v>99951300</v>
      </c>
      <c r="H14">
        <v>742.39469999999994</v>
      </c>
      <c r="I14">
        <v>432.51569999999998</v>
      </c>
      <c r="J14">
        <v>119.6739</v>
      </c>
      <c r="K14">
        <v>84.950100000000006</v>
      </c>
      <c r="L14">
        <v>99.951300000000003</v>
      </c>
      <c r="M14">
        <v>50.179241340419843</v>
      </c>
      <c r="N14">
        <v>29.234192665735129</v>
      </c>
      <c r="O14">
        <v>8.0888852119354713</v>
      </c>
      <c r="P14">
        <v>5.7418669203764523</v>
      </c>
      <c r="Q14">
        <v>6.755813861533098</v>
      </c>
      <c r="R14">
        <v>20.586565993845021</v>
      </c>
    </row>
    <row r="15" spans="1:18" x14ac:dyDescent="0.3">
      <c r="A15">
        <v>14</v>
      </c>
      <c r="B15" t="s">
        <v>31</v>
      </c>
      <c r="C15">
        <v>1169649000</v>
      </c>
      <c r="D15">
        <v>162402300</v>
      </c>
      <c r="E15">
        <v>58772700</v>
      </c>
      <c r="F15">
        <v>41581800</v>
      </c>
      <c r="G15">
        <v>47695500</v>
      </c>
      <c r="H15">
        <v>1169.6489999999999</v>
      </c>
      <c r="I15">
        <v>162.4023</v>
      </c>
      <c r="J15">
        <v>58.7727</v>
      </c>
      <c r="K15">
        <v>41.581800000000001</v>
      </c>
      <c r="L15">
        <v>47.695500000000003</v>
      </c>
      <c r="M15">
        <v>79.024928901825845</v>
      </c>
      <c r="N15">
        <v>10.97237736363045</v>
      </c>
      <c r="O15">
        <v>3.970856589342906</v>
      </c>
      <c r="P15">
        <v>2.8093887898078331</v>
      </c>
      <c r="Q15">
        <v>3.2224483553929719</v>
      </c>
      <c r="R15">
        <v>10.00269373454371</v>
      </c>
    </row>
    <row r="16" spans="1:18" x14ac:dyDescent="0.3">
      <c r="A16">
        <v>15</v>
      </c>
      <c r="B16" t="s">
        <v>32</v>
      </c>
      <c r="C16">
        <v>1024074900</v>
      </c>
      <c r="D16">
        <v>152587800</v>
      </c>
      <c r="E16">
        <v>55182600</v>
      </c>
      <c r="F16">
        <v>61274700</v>
      </c>
      <c r="G16">
        <v>166715100</v>
      </c>
      <c r="H16">
        <v>1024.0749000000001</v>
      </c>
      <c r="I16">
        <v>152.58779999999999</v>
      </c>
      <c r="J16">
        <v>55.182600000000001</v>
      </c>
      <c r="K16">
        <v>61.274700000000003</v>
      </c>
      <c r="L16">
        <v>166.71510000000001</v>
      </c>
      <c r="M16">
        <v>70.150039548987422</v>
      </c>
      <c r="N16">
        <v>10.45239972651706</v>
      </c>
      <c r="O16">
        <v>3.7800570763095092</v>
      </c>
      <c r="P16">
        <v>4.1973713332416791</v>
      </c>
      <c r="Q16">
        <v>11.42013231494434</v>
      </c>
      <c r="R16">
        <v>19.397560724495531</v>
      </c>
    </row>
    <row r="17" spans="1:18" x14ac:dyDescent="0.3">
      <c r="A17">
        <v>16</v>
      </c>
      <c r="B17" t="s">
        <v>33</v>
      </c>
      <c r="C17">
        <v>618482700</v>
      </c>
      <c r="D17">
        <v>428925600</v>
      </c>
      <c r="E17">
        <v>168845400</v>
      </c>
      <c r="F17">
        <v>139077000</v>
      </c>
      <c r="G17">
        <v>152516700</v>
      </c>
      <c r="H17">
        <v>618.48270000000002</v>
      </c>
      <c r="I17">
        <v>428.92559999999997</v>
      </c>
      <c r="J17">
        <v>168.84540000000001</v>
      </c>
      <c r="K17">
        <v>139.077</v>
      </c>
      <c r="L17">
        <v>152.51669999999999</v>
      </c>
      <c r="M17">
        <v>41.017592363789603</v>
      </c>
      <c r="N17">
        <v>28.446220751516361</v>
      </c>
      <c r="O17">
        <v>11.19777770615249</v>
      </c>
      <c r="P17">
        <v>9.2235460962428952</v>
      </c>
      <c r="Q17">
        <v>10.114863082298649</v>
      </c>
      <c r="R17">
        <v>30.536186884694029</v>
      </c>
    </row>
    <row r="18" spans="1:18" x14ac:dyDescent="0.3">
      <c r="A18">
        <v>17</v>
      </c>
      <c r="B18" t="s">
        <v>34</v>
      </c>
      <c r="C18">
        <v>958636800</v>
      </c>
      <c r="D18">
        <v>282928500</v>
      </c>
      <c r="E18">
        <v>110683800</v>
      </c>
      <c r="F18">
        <v>87967800</v>
      </c>
      <c r="G18">
        <v>57054600</v>
      </c>
      <c r="H18">
        <v>958.63679999999999</v>
      </c>
      <c r="I18">
        <v>282.92849999999999</v>
      </c>
      <c r="J18">
        <v>110.68380000000001</v>
      </c>
      <c r="K18">
        <v>87.967799999999997</v>
      </c>
      <c r="L18">
        <v>57.054600000000001</v>
      </c>
      <c r="M18">
        <v>64.025582534630487</v>
      </c>
      <c r="N18">
        <v>18.896272319348899</v>
      </c>
      <c r="O18">
        <v>7.3923667150546848</v>
      </c>
      <c r="P18">
        <v>5.8752070015357933</v>
      </c>
      <c r="Q18">
        <v>3.8105714294301332</v>
      </c>
      <c r="R18">
        <v>17.07814514602061</v>
      </c>
    </row>
    <row r="19" spans="1:18" x14ac:dyDescent="0.3">
      <c r="A19">
        <v>18</v>
      </c>
      <c r="B19" t="s">
        <v>35</v>
      </c>
      <c r="C19">
        <v>734175900</v>
      </c>
      <c r="D19">
        <v>342558900</v>
      </c>
      <c r="E19">
        <v>124501500</v>
      </c>
      <c r="F19">
        <v>94756500</v>
      </c>
      <c r="G19">
        <v>197761500</v>
      </c>
      <c r="H19">
        <v>734.17589999999996</v>
      </c>
      <c r="I19">
        <v>342.55889999999999</v>
      </c>
      <c r="J19">
        <v>124.50149999999999</v>
      </c>
      <c r="K19">
        <v>94.756500000000003</v>
      </c>
      <c r="L19">
        <v>197.76150000000001</v>
      </c>
      <c r="M19">
        <v>49.149709560668711</v>
      </c>
      <c r="N19">
        <v>22.932747373513841</v>
      </c>
      <c r="O19">
        <v>8.334804458805575</v>
      </c>
      <c r="P19">
        <v>6.3435131199287591</v>
      </c>
      <c r="Q19">
        <v>13.23922548708312</v>
      </c>
      <c r="R19">
        <v>27.917543065817451</v>
      </c>
    </row>
    <row r="20" spans="1:18" x14ac:dyDescent="0.3">
      <c r="A20">
        <v>19</v>
      </c>
      <c r="B20" t="s">
        <v>36</v>
      </c>
      <c r="C20">
        <v>1012098600</v>
      </c>
      <c r="D20">
        <v>174637800</v>
      </c>
      <c r="E20">
        <v>36520200</v>
      </c>
      <c r="F20">
        <v>27261000</v>
      </c>
      <c r="G20">
        <v>61386300</v>
      </c>
      <c r="H20">
        <v>1012.0986</v>
      </c>
      <c r="I20">
        <v>174.6378</v>
      </c>
      <c r="J20">
        <v>36.520200000000003</v>
      </c>
      <c r="K20">
        <v>27.260999999999999</v>
      </c>
      <c r="L20">
        <v>61.386299999999999</v>
      </c>
      <c r="M20">
        <v>77.14731239079326</v>
      </c>
      <c r="N20">
        <v>13.311782974347439</v>
      </c>
      <c r="O20">
        <v>2.7837557308885201</v>
      </c>
      <c r="P20">
        <v>2.0779723270888968</v>
      </c>
      <c r="Q20">
        <v>4.6791765768818889</v>
      </c>
      <c r="R20">
        <v>9.5409046348593076</v>
      </c>
    </row>
    <row r="21" spans="1:18" x14ac:dyDescent="0.3">
      <c r="A21">
        <v>20</v>
      </c>
      <c r="B21" t="s">
        <v>37</v>
      </c>
      <c r="C21">
        <v>841946400</v>
      </c>
      <c r="D21">
        <v>191658600</v>
      </c>
      <c r="E21">
        <v>37380600</v>
      </c>
      <c r="F21">
        <v>21057300</v>
      </c>
      <c r="G21">
        <v>15367500</v>
      </c>
      <c r="H21">
        <v>841.94640000000004</v>
      </c>
      <c r="I21">
        <v>191.65860000000001</v>
      </c>
      <c r="J21">
        <v>37.380600000000001</v>
      </c>
      <c r="K21">
        <v>21.057300000000001</v>
      </c>
      <c r="L21">
        <v>15.3675</v>
      </c>
      <c r="M21">
        <v>76.02839922760343</v>
      </c>
      <c r="N21">
        <v>17.306917110404601</v>
      </c>
      <c r="O21">
        <v>3.3754965638755059</v>
      </c>
      <c r="P21">
        <v>1.9014901792506189</v>
      </c>
      <c r="Q21">
        <v>1.387696918865851</v>
      </c>
      <c r="R21">
        <v>6.6646836619919769</v>
      </c>
    </row>
    <row r="22" spans="1:18" x14ac:dyDescent="0.3">
      <c r="A22">
        <v>21</v>
      </c>
      <c r="B22" t="s">
        <v>38</v>
      </c>
      <c r="C22">
        <v>686964600</v>
      </c>
      <c r="D22">
        <v>375784200</v>
      </c>
      <c r="E22">
        <v>126447300</v>
      </c>
      <c r="F22">
        <v>92033100</v>
      </c>
      <c r="G22">
        <v>201408300</v>
      </c>
      <c r="H22">
        <v>686.96460000000002</v>
      </c>
      <c r="I22">
        <v>375.7842</v>
      </c>
      <c r="J22">
        <v>126.4473</v>
      </c>
      <c r="K22">
        <v>92.033100000000005</v>
      </c>
      <c r="L22">
        <v>201.4083</v>
      </c>
      <c r="M22">
        <v>46.333955535321337</v>
      </c>
      <c r="N22">
        <v>25.345655967827611</v>
      </c>
      <c r="O22">
        <v>8.5285378253281738</v>
      </c>
      <c r="P22">
        <v>6.2073905455649143</v>
      </c>
      <c r="Q22">
        <v>13.58446012595796</v>
      </c>
      <c r="R22">
        <v>28.320388496851049</v>
      </c>
    </row>
    <row r="23" spans="1:18" x14ac:dyDescent="0.3">
      <c r="A23">
        <v>22</v>
      </c>
      <c r="B23" t="s">
        <v>39</v>
      </c>
      <c r="C23">
        <v>959922000</v>
      </c>
      <c r="D23">
        <v>274574700</v>
      </c>
      <c r="E23">
        <v>140460300</v>
      </c>
      <c r="F23">
        <v>169918200</v>
      </c>
      <c r="G23">
        <v>507205800</v>
      </c>
      <c r="H23">
        <v>959.92200000000003</v>
      </c>
      <c r="I23">
        <v>274.57470000000001</v>
      </c>
      <c r="J23">
        <v>140.46029999999999</v>
      </c>
      <c r="K23">
        <v>169.91820000000001</v>
      </c>
      <c r="L23">
        <v>507.20580000000001</v>
      </c>
      <c r="M23">
        <v>46.777978062269469</v>
      </c>
      <c r="N23">
        <v>13.38030516339267</v>
      </c>
      <c r="O23">
        <v>6.8447736712147318</v>
      </c>
      <c r="P23">
        <v>8.2802871816463384</v>
      </c>
      <c r="Q23">
        <v>24.716655921476789</v>
      </c>
      <c r="R23">
        <v>39.841716774337847</v>
      </c>
    </row>
    <row r="24" spans="1:18" s="2" customFormat="1" x14ac:dyDescent="0.3">
      <c r="A24" s="2">
        <v>23</v>
      </c>
      <c r="B24" s="2" t="s">
        <v>40</v>
      </c>
      <c r="C24" s="2">
        <v>453632400</v>
      </c>
      <c r="D24" s="2">
        <v>321530400</v>
      </c>
      <c r="E24" s="2">
        <v>179666100</v>
      </c>
      <c r="F24" s="2">
        <v>200907900</v>
      </c>
      <c r="G24" s="2">
        <v>678198600</v>
      </c>
      <c r="H24" s="2">
        <v>453.63240000000002</v>
      </c>
      <c r="I24" s="2">
        <v>321.53039999999999</v>
      </c>
      <c r="J24" s="2">
        <v>179.6661</v>
      </c>
      <c r="K24" s="2">
        <v>200.90790000000001</v>
      </c>
      <c r="L24" s="2">
        <v>678.19860000000006</v>
      </c>
      <c r="M24" s="2">
        <v>24.7354623287167</v>
      </c>
      <c r="N24" s="2">
        <v>17.532264222611111</v>
      </c>
      <c r="O24" s="2">
        <v>9.7967518376056226</v>
      </c>
      <c r="P24" s="2">
        <v>10.95501510031378</v>
      </c>
      <c r="Q24" s="2">
        <v>36.980506510752782</v>
      </c>
      <c r="R24" s="2">
        <v>57.732273448672167</v>
      </c>
    </row>
    <row r="25" spans="1:18" x14ac:dyDescent="0.3">
      <c r="A25">
        <v>24</v>
      </c>
      <c r="B25" t="s">
        <v>41</v>
      </c>
      <c r="C25">
        <v>1381346100</v>
      </c>
      <c r="D25">
        <v>229795200</v>
      </c>
      <c r="E25">
        <v>69264000</v>
      </c>
      <c r="F25">
        <v>59303700</v>
      </c>
      <c r="G25">
        <v>110484000</v>
      </c>
      <c r="H25">
        <v>1381.3461</v>
      </c>
      <c r="I25">
        <v>229.79519999999999</v>
      </c>
      <c r="J25">
        <v>69.263999999999996</v>
      </c>
      <c r="K25">
        <v>59.303699999999999</v>
      </c>
      <c r="L25">
        <v>110.48399999999999</v>
      </c>
      <c r="M25">
        <v>74.659567947776267</v>
      </c>
      <c r="N25">
        <v>12.420066447122</v>
      </c>
      <c r="O25">
        <v>3.7436094504735449</v>
      </c>
      <c r="P25">
        <v>3.205271017672211</v>
      </c>
      <c r="Q25">
        <v>5.9714851369559829</v>
      </c>
      <c r="R25">
        <v>12.92036560510174</v>
      </c>
    </row>
    <row r="26" spans="1:18" x14ac:dyDescent="0.3">
      <c r="A26">
        <v>25</v>
      </c>
      <c r="B26" t="s">
        <v>42</v>
      </c>
      <c r="C26">
        <v>487493100</v>
      </c>
      <c r="D26">
        <v>249147900</v>
      </c>
      <c r="E26">
        <v>156944700</v>
      </c>
      <c r="F26">
        <v>179606700</v>
      </c>
      <c r="G26">
        <v>458007300</v>
      </c>
      <c r="H26">
        <v>487.49310000000003</v>
      </c>
      <c r="I26">
        <v>249.14789999999999</v>
      </c>
      <c r="J26">
        <v>156.94470000000001</v>
      </c>
      <c r="K26">
        <v>179.60669999999999</v>
      </c>
      <c r="L26">
        <v>458.00729999999999</v>
      </c>
      <c r="M26">
        <v>31.837329905432981</v>
      </c>
      <c r="N26">
        <v>16.27141776477621</v>
      </c>
      <c r="O26">
        <v>10.249786490945629</v>
      </c>
      <c r="P26">
        <v>11.7298024548986</v>
      </c>
      <c r="Q26">
        <v>29.911663383946589</v>
      </c>
      <c r="R26">
        <v>51.891252329790817</v>
      </c>
    </row>
    <row r="27" spans="1:18" x14ac:dyDescent="0.3">
      <c r="A27">
        <v>26</v>
      </c>
      <c r="B27" t="s">
        <v>43</v>
      </c>
      <c r="C27">
        <v>363644100</v>
      </c>
      <c r="D27">
        <v>395851500</v>
      </c>
      <c r="E27">
        <v>190429200</v>
      </c>
      <c r="F27">
        <v>164771100</v>
      </c>
      <c r="G27">
        <v>191569500</v>
      </c>
      <c r="H27">
        <v>363.64409999999998</v>
      </c>
      <c r="I27">
        <v>395.85149999999999</v>
      </c>
      <c r="J27">
        <v>190.42920000000001</v>
      </c>
      <c r="K27">
        <v>164.77109999999999</v>
      </c>
      <c r="L27">
        <v>191.56950000000001</v>
      </c>
      <c r="M27">
        <v>27.838454574391999</v>
      </c>
      <c r="N27">
        <v>30.304063783669079</v>
      </c>
      <c r="O27">
        <v>14.578140093123499</v>
      </c>
      <c r="P27">
        <v>12.61390679107018</v>
      </c>
      <c r="Q27">
        <v>14.665434757745251</v>
      </c>
      <c r="R27">
        <v>41.857481641938918</v>
      </c>
    </row>
    <row r="28" spans="1:18" x14ac:dyDescent="0.3">
      <c r="A28">
        <v>27</v>
      </c>
      <c r="B28" t="s">
        <v>44</v>
      </c>
      <c r="C28">
        <v>792090900</v>
      </c>
      <c r="D28">
        <v>234084600</v>
      </c>
      <c r="E28">
        <v>86999400</v>
      </c>
      <c r="F28">
        <v>85631400</v>
      </c>
      <c r="G28">
        <v>185450400</v>
      </c>
      <c r="H28">
        <v>792.09090000000003</v>
      </c>
      <c r="I28">
        <v>234.08459999999999</v>
      </c>
      <c r="J28">
        <v>86.999399999999994</v>
      </c>
      <c r="K28">
        <v>85.631399999999999</v>
      </c>
      <c r="L28">
        <v>185.4504</v>
      </c>
      <c r="M28">
        <v>57.221388200613369</v>
      </c>
      <c r="N28">
        <v>16.910490662606151</v>
      </c>
      <c r="O28">
        <v>6.2849181080358862</v>
      </c>
      <c r="P28">
        <v>6.1860925072640063</v>
      </c>
      <c r="Q28">
        <v>13.39711052148059</v>
      </c>
      <c r="R28">
        <v>25.868121136780481</v>
      </c>
    </row>
    <row r="29" spans="1:18" x14ac:dyDescent="0.3">
      <c r="A29">
        <v>28</v>
      </c>
      <c r="B29" t="s">
        <v>45</v>
      </c>
      <c r="C29">
        <v>680187600</v>
      </c>
      <c r="D29">
        <v>276445800</v>
      </c>
      <c r="E29">
        <v>131961600</v>
      </c>
      <c r="F29">
        <v>140114700</v>
      </c>
      <c r="G29">
        <v>270882000</v>
      </c>
      <c r="H29">
        <v>680.18759999999997</v>
      </c>
      <c r="I29">
        <v>276.44580000000002</v>
      </c>
      <c r="J29">
        <v>131.9616</v>
      </c>
      <c r="K29">
        <v>140.1147</v>
      </c>
      <c r="L29">
        <v>270.88200000000001</v>
      </c>
      <c r="M29">
        <v>45.358186498364859</v>
      </c>
      <c r="N29">
        <v>18.434737935666089</v>
      </c>
      <c r="O29">
        <v>8.7998353151727891</v>
      </c>
      <c r="P29">
        <v>9.3435233070441761</v>
      </c>
      <c r="Q29">
        <v>18.063716943752091</v>
      </c>
      <c r="R29">
        <v>36.207075565969063</v>
      </c>
    </row>
    <row r="30" spans="1:18" s="2" customFormat="1" x14ac:dyDescent="0.3">
      <c r="A30" s="2">
        <v>29</v>
      </c>
      <c r="B30" s="2" t="s">
        <v>46</v>
      </c>
      <c r="C30" s="2">
        <v>206086500</v>
      </c>
      <c r="D30" s="2">
        <v>155088000</v>
      </c>
      <c r="E30" s="2">
        <v>81790200</v>
      </c>
      <c r="F30" s="2">
        <v>115096500</v>
      </c>
      <c r="G30" s="2">
        <v>556659900</v>
      </c>
      <c r="H30" s="2">
        <v>206.0865</v>
      </c>
      <c r="I30" s="2">
        <v>155.08799999999999</v>
      </c>
      <c r="J30" s="2">
        <v>81.790199999999999</v>
      </c>
      <c r="K30" s="2">
        <v>115.09650000000001</v>
      </c>
      <c r="L30" s="2">
        <v>556.65989999999999</v>
      </c>
      <c r="M30" s="2">
        <v>18.487718587187409</v>
      </c>
      <c r="N30" s="2">
        <v>13.91271771925731</v>
      </c>
      <c r="O30" s="2">
        <v>7.3372792530795374</v>
      </c>
      <c r="P30" s="2">
        <v>10.32513872752566</v>
      </c>
      <c r="Q30" s="2">
        <v>49.937145712950077</v>
      </c>
      <c r="R30" s="2">
        <v>67.599563693555282</v>
      </c>
    </row>
    <row r="31" spans="1:18" x14ac:dyDescent="0.3">
      <c r="A31">
        <v>30</v>
      </c>
      <c r="B31" t="s">
        <v>47</v>
      </c>
      <c r="C31">
        <v>921993300</v>
      </c>
      <c r="D31">
        <v>87916500</v>
      </c>
      <c r="E31">
        <v>23247900</v>
      </c>
      <c r="F31">
        <v>12530700</v>
      </c>
      <c r="G31">
        <v>10916100</v>
      </c>
      <c r="H31">
        <v>921.99329999999998</v>
      </c>
      <c r="I31">
        <v>87.916499999999999</v>
      </c>
      <c r="J31">
        <v>23.247900000000001</v>
      </c>
      <c r="K31">
        <v>12.5307</v>
      </c>
      <c r="L31">
        <v>10.9161</v>
      </c>
      <c r="M31">
        <v>87.260020187307546</v>
      </c>
      <c r="N31">
        <v>8.3206630295441677</v>
      </c>
      <c r="O31">
        <v>2.2002461659021888</v>
      </c>
      <c r="P31">
        <v>1.185940434665951</v>
      </c>
      <c r="Q31">
        <v>1.033130182580142</v>
      </c>
      <c r="R31">
        <v>4.4193167831482834</v>
      </c>
    </row>
    <row r="32" spans="1:18" x14ac:dyDescent="0.3">
      <c r="A32">
        <v>31</v>
      </c>
      <c r="B32" t="s">
        <v>48</v>
      </c>
      <c r="C32">
        <v>694439100</v>
      </c>
      <c r="D32">
        <v>313817400</v>
      </c>
      <c r="E32">
        <v>165254400</v>
      </c>
      <c r="F32">
        <v>166835700</v>
      </c>
      <c r="G32">
        <v>258154200</v>
      </c>
      <c r="H32">
        <v>694.43910000000005</v>
      </c>
      <c r="I32">
        <v>313.81740000000002</v>
      </c>
      <c r="J32">
        <v>165.2544</v>
      </c>
      <c r="K32">
        <v>166.8357</v>
      </c>
      <c r="L32">
        <v>258.1542</v>
      </c>
      <c r="M32">
        <v>43.443149981532699</v>
      </c>
      <c r="N32">
        <v>19.63198266775969</v>
      </c>
      <c r="O32">
        <v>10.338086787319719</v>
      </c>
      <c r="P32">
        <v>10.437010729053121</v>
      </c>
      <c r="Q32">
        <v>16.149769834334769</v>
      </c>
      <c r="R32">
        <v>36.924867350707608</v>
      </c>
    </row>
    <row r="33" spans="1:18" x14ac:dyDescent="0.3">
      <c r="A33">
        <v>32</v>
      </c>
      <c r="B33" t="s">
        <v>49</v>
      </c>
      <c r="C33">
        <v>486961200</v>
      </c>
      <c r="D33">
        <v>266958900</v>
      </c>
      <c r="E33">
        <v>106976700</v>
      </c>
      <c r="F33">
        <v>85076100</v>
      </c>
      <c r="G33">
        <v>104729400</v>
      </c>
      <c r="H33">
        <v>486.96120000000002</v>
      </c>
      <c r="I33">
        <v>266.95890000000003</v>
      </c>
      <c r="J33">
        <v>106.97669999999999</v>
      </c>
      <c r="K33">
        <v>85.076099999999997</v>
      </c>
      <c r="L33">
        <v>104.7294</v>
      </c>
      <c r="M33">
        <v>46.346258117070839</v>
      </c>
      <c r="N33">
        <v>25.407663045945551</v>
      </c>
      <c r="O33">
        <v>10.18144720916667</v>
      </c>
      <c r="P33">
        <v>8.0970699312260006</v>
      </c>
      <c r="Q33">
        <v>9.9675616965909377</v>
      </c>
      <c r="R33">
        <v>28.24607883698361</v>
      </c>
    </row>
    <row r="34" spans="1:18" x14ac:dyDescent="0.3">
      <c r="A34">
        <v>33</v>
      </c>
      <c r="B34" t="s">
        <v>50</v>
      </c>
      <c r="C34">
        <v>1103811300</v>
      </c>
      <c r="D34">
        <v>383045400</v>
      </c>
      <c r="E34">
        <v>146476800</v>
      </c>
      <c r="F34">
        <v>118876500</v>
      </c>
      <c r="G34">
        <v>152647200</v>
      </c>
      <c r="H34">
        <v>1103.8113000000001</v>
      </c>
      <c r="I34">
        <v>383.04539999999997</v>
      </c>
      <c r="J34">
        <v>146.4768</v>
      </c>
      <c r="K34">
        <v>118.87649999999999</v>
      </c>
      <c r="L34">
        <v>152.6472</v>
      </c>
      <c r="M34">
        <v>57.94719415187658</v>
      </c>
      <c r="N34">
        <v>20.10887745286103</v>
      </c>
      <c r="O34">
        <v>7.6896472869462347</v>
      </c>
      <c r="P34">
        <v>6.2407040275775003</v>
      </c>
      <c r="Q34">
        <v>8.0135770807386493</v>
      </c>
      <c r="R34">
        <v>21.94392839526239</v>
      </c>
    </row>
    <row r="35" spans="1:18" x14ac:dyDescent="0.3">
      <c r="A35">
        <v>34</v>
      </c>
      <c r="B35" t="s">
        <v>51</v>
      </c>
      <c r="C35">
        <v>560260800</v>
      </c>
      <c r="D35">
        <v>250488000</v>
      </c>
      <c r="E35">
        <v>139891500</v>
      </c>
      <c r="F35">
        <v>138328200</v>
      </c>
      <c r="G35">
        <v>213813000</v>
      </c>
      <c r="H35">
        <v>560.26080000000002</v>
      </c>
      <c r="I35">
        <v>250.488</v>
      </c>
      <c r="J35">
        <v>139.89150000000001</v>
      </c>
      <c r="K35">
        <v>138.32820000000001</v>
      </c>
      <c r="L35">
        <v>213.81299999999999</v>
      </c>
      <c r="M35">
        <v>43.004970518847557</v>
      </c>
      <c r="N35">
        <v>19.227168945828598</v>
      </c>
      <c r="O35">
        <v>10.73790961876569</v>
      </c>
      <c r="P35">
        <v>10.61791252024994</v>
      </c>
      <c r="Q35">
        <v>16.412038396308208</v>
      </c>
      <c r="R35">
        <v>37.767860535323841</v>
      </c>
    </row>
    <row r="36" spans="1:18" x14ac:dyDescent="0.3">
      <c r="A36">
        <v>35</v>
      </c>
      <c r="B36" t="s">
        <v>52</v>
      </c>
      <c r="C36">
        <v>1150779600</v>
      </c>
      <c r="D36">
        <v>218992500</v>
      </c>
      <c r="E36">
        <v>51307200</v>
      </c>
      <c r="F36">
        <v>39706200</v>
      </c>
      <c r="G36">
        <v>45346500</v>
      </c>
      <c r="H36">
        <v>1150.7796000000001</v>
      </c>
      <c r="I36">
        <v>218.99250000000001</v>
      </c>
      <c r="J36">
        <v>51.307200000000002</v>
      </c>
      <c r="K36">
        <v>39.706200000000003</v>
      </c>
      <c r="L36">
        <v>45.346499999999999</v>
      </c>
      <c r="M36">
        <v>76.406291082056555</v>
      </c>
      <c r="N36">
        <v>14.54006023376437</v>
      </c>
      <c r="O36">
        <v>3.406554007218491</v>
      </c>
      <c r="P36">
        <v>2.6363027941774031</v>
      </c>
      <c r="Q36">
        <v>3.0107918827831819</v>
      </c>
      <c r="R36">
        <v>9.0536486841790769</v>
      </c>
    </row>
    <row r="37" spans="1:18" s="2" customFormat="1" x14ac:dyDescent="0.3">
      <c r="A37" s="2">
        <v>36</v>
      </c>
      <c r="B37" s="2" t="s">
        <v>53</v>
      </c>
      <c r="C37" s="2">
        <v>321836400</v>
      </c>
      <c r="D37" s="2">
        <v>181175400</v>
      </c>
      <c r="E37" s="2">
        <v>77254200</v>
      </c>
      <c r="F37" s="2">
        <v>87165000</v>
      </c>
      <c r="G37" s="2">
        <v>670831200</v>
      </c>
      <c r="H37" s="2">
        <v>321.83640000000003</v>
      </c>
      <c r="I37" s="2">
        <v>181.1754</v>
      </c>
      <c r="J37" s="2">
        <v>77.254199999999997</v>
      </c>
      <c r="K37" s="2">
        <v>87.165000000000006</v>
      </c>
      <c r="L37" s="2">
        <v>670.83119999999997</v>
      </c>
      <c r="M37" s="2">
        <v>24.04882989297613</v>
      </c>
      <c r="N37" s="2">
        <v>13.53810934807843</v>
      </c>
      <c r="O37" s="2">
        <v>5.7727252551854189</v>
      </c>
      <c r="P37" s="2">
        <v>6.5132976183590934</v>
      </c>
      <c r="Q37" s="2">
        <v>50.127037885400938</v>
      </c>
      <c r="R37" s="2">
        <v>62.413060758945448</v>
      </c>
    </row>
    <row r="38" spans="1:18" s="2" customFormat="1" x14ac:dyDescent="0.3">
      <c r="A38" s="2">
        <v>37</v>
      </c>
      <c r="B38" s="2" t="s">
        <v>54</v>
      </c>
      <c r="C38" s="2">
        <v>259848000</v>
      </c>
      <c r="D38" s="2">
        <v>357986700</v>
      </c>
      <c r="E38" s="2">
        <v>208289700</v>
      </c>
      <c r="F38" s="2">
        <v>244676700</v>
      </c>
      <c r="G38" s="2">
        <v>408820500</v>
      </c>
      <c r="H38" s="2">
        <v>259.84800000000001</v>
      </c>
      <c r="I38" s="2">
        <v>357.98669999999998</v>
      </c>
      <c r="J38" s="2">
        <v>208.28970000000001</v>
      </c>
      <c r="K38" s="2">
        <v>244.67670000000001</v>
      </c>
      <c r="L38" s="2">
        <v>408.82049999999998</v>
      </c>
      <c r="M38" s="2">
        <v>17.56178741916176</v>
      </c>
      <c r="N38" s="2">
        <v>24.1944764796621</v>
      </c>
      <c r="O38" s="2">
        <v>14.077227583052309</v>
      </c>
      <c r="P38" s="2">
        <v>16.536437424271181</v>
      </c>
      <c r="Q38" s="2">
        <v>27.630071093852639</v>
      </c>
      <c r="R38" s="2">
        <v>58.243736101176133</v>
      </c>
    </row>
    <row r="39" spans="1:18" x14ac:dyDescent="0.3">
      <c r="A39">
        <v>38</v>
      </c>
      <c r="B39" t="s">
        <v>55</v>
      </c>
      <c r="C39">
        <v>459718200</v>
      </c>
      <c r="D39">
        <v>291456900</v>
      </c>
      <c r="E39">
        <v>157374900</v>
      </c>
      <c r="F39">
        <v>150605100</v>
      </c>
      <c r="G39">
        <v>235089900</v>
      </c>
      <c r="H39">
        <v>459.71820000000002</v>
      </c>
      <c r="I39">
        <v>291.45690000000002</v>
      </c>
      <c r="J39">
        <v>157.3749</v>
      </c>
      <c r="K39">
        <v>150.60509999999999</v>
      </c>
      <c r="L39">
        <v>235.0899</v>
      </c>
      <c r="M39">
        <v>35.520183581933857</v>
      </c>
      <c r="N39">
        <v>22.519453426515071</v>
      </c>
      <c r="O39">
        <v>12.159591112965471</v>
      </c>
      <c r="P39">
        <v>11.63652167866208</v>
      </c>
      <c r="Q39">
        <v>18.164250199923512</v>
      </c>
      <c r="R39">
        <v>41.960362991551058</v>
      </c>
    </row>
    <row r="40" spans="1:18" x14ac:dyDescent="0.3">
      <c r="A40">
        <v>39</v>
      </c>
      <c r="B40" t="s">
        <v>56</v>
      </c>
      <c r="C40">
        <v>872796600</v>
      </c>
      <c r="D40">
        <v>227501100</v>
      </c>
      <c r="E40">
        <v>114606000</v>
      </c>
      <c r="F40">
        <v>125698500</v>
      </c>
      <c r="G40">
        <v>195528600</v>
      </c>
      <c r="H40">
        <v>872.79660000000001</v>
      </c>
      <c r="I40">
        <v>227.50110000000001</v>
      </c>
      <c r="J40">
        <v>114.60599999999999</v>
      </c>
      <c r="K40">
        <v>125.6985</v>
      </c>
      <c r="L40">
        <v>195.52860000000001</v>
      </c>
      <c r="M40">
        <v>56.817856916871918</v>
      </c>
      <c r="N40">
        <v>14.81000836647504</v>
      </c>
      <c r="O40">
        <v>7.4606928003787178</v>
      </c>
      <c r="P40">
        <v>8.1827992772490461</v>
      </c>
      <c r="Q40">
        <v>12.728642639025271</v>
      </c>
      <c r="R40">
        <v>28.37213471665304</v>
      </c>
    </row>
    <row r="41" spans="1:18" x14ac:dyDescent="0.3">
      <c r="A41">
        <v>40</v>
      </c>
      <c r="B41" t="s">
        <v>57</v>
      </c>
      <c r="C41">
        <v>724509000</v>
      </c>
      <c r="D41">
        <v>333691200</v>
      </c>
      <c r="E41">
        <v>142099200</v>
      </c>
      <c r="F41">
        <v>128754000</v>
      </c>
      <c r="G41">
        <v>166373100</v>
      </c>
      <c r="H41">
        <v>724.50900000000001</v>
      </c>
      <c r="I41">
        <v>333.69119999999998</v>
      </c>
      <c r="J41">
        <v>142.0992</v>
      </c>
      <c r="K41">
        <v>128.75399999999999</v>
      </c>
      <c r="L41">
        <v>166.37309999999999</v>
      </c>
      <c r="M41">
        <v>48.448318924400503</v>
      </c>
      <c r="N41">
        <v>22.314115738887871</v>
      </c>
      <c r="O41">
        <v>9.5022523674684116</v>
      </c>
      <c r="P41">
        <v>8.6098514370315087</v>
      </c>
      <c r="Q41">
        <v>11.125461532211711</v>
      </c>
      <c r="R41">
        <v>29.23756533671164</v>
      </c>
    </row>
    <row r="42" spans="1:18" x14ac:dyDescent="0.3">
      <c r="A42">
        <v>41</v>
      </c>
      <c r="B42" t="s">
        <v>58</v>
      </c>
      <c r="C42">
        <v>1224525600</v>
      </c>
      <c r="D42">
        <v>165023100</v>
      </c>
      <c r="E42">
        <v>52170300</v>
      </c>
      <c r="F42">
        <v>33294600</v>
      </c>
      <c r="G42">
        <v>17115300</v>
      </c>
      <c r="H42">
        <v>1224.5255999999999</v>
      </c>
      <c r="I42">
        <v>165.0231</v>
      </c>
      <c r="J42">
        <v>52.170299999999997</v>
      </c>
      <c r="K42">
        <v>33.294600000000003</v>
      </c>
      <c r="L42">
        <v>17.115300000000001</v>
      </c>
      <c r="M42">
        <v>82.065671404126007</v>
      </c>
      <c r="N42">
        <v>11.059574008653</v>
      </c>
      <c r="O42">
        <v>3.4963668353317199</v>
      </c>
      <c r="P42">
        <v>2.231348779585999</v>
      </c>
      <c r="Q42">
        <v>1.1470389723032639</v>
      </c>
      <c r="R42">
        <v>6.8747545872209841</v>
      </c>
    </row>
    <row r="43" spans="1:18" x14ac:dyDescent="0.3">
      <c r="A43">
        <v>42</v>
      </c>
      <c r="B43" t="s">
        <v>59</v>
      </c>
      <c r="C43">
        <v>582597000</v>
      </c>
      <c r="D43">
        <v>377174700</v>
      </c>
      <c r="E43">
        <v>173173500</v>
      </c>
      <c r="F43">
        <v>146267100</v>
      </c>
      <c r="G43">
        <v>196618500</v>
      </c>
      <c r="H43">
        <v>582.59699999999998</v>
      </c>
      <c r="I43">
        <v>377.17469999999997</v>
      </c>
      <c r="J43">
        <v>173.17349999999999</v>
      </c>
      <c r="K43">
        <v>146.2671</v>
      </c>
      <c r="L43">
        <v>196.61850000000001</v>
      </c>
      <c r="M43">
        <v>39.475866745700117</v>
      </c>
      <c r="N43">
        <v>25.556771142057752</v>
      </c>
      <c r="O43">
        <v>11.733967064517151</v>
      </c>
      <c r="P43">
        <v>9.9108312416301381</v>
      </c>
      <c r="Q43">
        <v>13.322563806094839</v>
      </c>
      <c r="R43">
        <v>34.967362112242142</v>
      </c>
    </row>
    <row r="44" spans="1:18" x14ac:dyDescent="0.3">
      <c r="A44">
        <v>43</v>
      </c>
      <c r="B44" t="s">
        <v>60</v>
      </c>
      <c r="C44">
        <v>756337500</v>
      </c>
      <c r="D44">
        <v>186794100</v>
      </c>
      <c r="E44">
        <v>71322300</v>
      </c>
      <c r="F44">
        <v>88456500</v>
      </c>
      <c r="G44">
        <v>704339100</v>
      </c>
      <c r="H44">
        <v>756.33749999999998</v>
      </c>
      <c r="I44">
        <v>186.79409999999999</v>
      </c>
      <c r="J44">
        <v>71.322299999999998</v>
      </c>
      <c r="K44">
        <v>88.456500000000005</v>
      </c>
      <c r="L44">
        <v>704.33910000000003</v>
      </c>
      <c r="M44">
        <v>41.850198326241063</v>
      </c>
      <c r="N44">
        <v>10.33582247498201</v>
      </c>
      <c r="O44">
        <v>3.9464556498701482</v>
      </c>
      <c r="P44">
        <v>4.8945372512207079</v>
      </c>
      <c r="Q44">
        <v>38.97298629768607</v>
      </c>
      <c r="R44">
        <v>47.81397919877692</v>
      </c>
    </row>
    <row r="45" spans="1:18" s="2" customFormat="1" x14ac:dyDescent="0.3">
      <c r="A45" s="2">
        <v>44</v>
      </c>
      <c r="B45" s="2" t="s">
        <v>61</v>
      </c>
      <c r="C45" s="2">
        <v>191691000</v>
      </c>
      <c r="D45" s="2">
        <v>190763100</v>
      </c>
      <c r="E45" s="2">
        <v>97161300</v>
      </c>
      <c r="F45" s="2">
        <v>151665300</v>
      </c>
      <c r="G45" s="2">
        <v>497815200</v>
      </c>
      <c r="H45" s="2">
        <v>191.691</v>
      </c>
      <c r="I45" s="2">
        <v>190.76310000000001</v>
      </c>
      <c r="J45" s="2">
        <v>97.161299999999997</v>
      </c>
      <c r="K45" s="2">
        <v>151.6653</v>
      </c>
      <c r="L45" s="2">
        <v>497.8152</v>
      </c>
      <c r="M45" s="2">
        <v>16.977388723136809</v>
      </c>
      <c r="N45" s="2">
        <v>16.895207926979449</v>
      </c>
      <c r="O45" s="2">
        <v>8.6052300783308127</v>
      </c>
      <c r="P45" s="2">
        <v>13.432455117408541</v>
      </c>
      <c r="Q45" s="2">
        <v>44.089718154144393</v>
      </c>
      <c r="R45" s="2">
        <v>66.127403349883735</v>
      </c>
    </row>
    <row r="46" spans="1:18" x14ac:dyDescent="0.3">
      <c r="A46">
        <v>45</v>
      </c>
      <c r="B46" t="s">
        <v>62</v>
      </c>
      <c r="C46">
        <v>1226281500</v>
      </c>
      <c r="D46">
        <v>5228100</v>
      </c>
      <c r="E46">
        <v>252000</v>
      </c>
      <c r="F46">
        <v>82800</v>
      </c>
      <c r="G46">
        <v>0</v>
      </c>
      <c r="H46">
        <v>1226.2815000000001</v>
      </c>
      <c r="I46">
        <v>5.2281000000000004</v>
      </c>
      <c r="J46">
        <v>0.252</v>
      </c>
      <c r="K46">
        <v>8.2799999999999999E-2</v>
      </c>
      <c r="L46">
        <v>0</v>
      </c>
      <c r="M46">
        <v>99.548408873718145</v>
      </c>
      <c r="N46">
        <v>0.42441236896478157</v>
      </c>
      <c r="O46">
        <v>2.045712916339109E-2</v>
      </c>
      <c r="P46">
        <v>6.7216281536856444E-3</v>
      </c>
      <c r="Q46">
        <v>0</v>
      </c>
      <c r="R46">
        <v>2.7178757317076741E-2</v>
      </c>
    </row>
    <row r="47" spans="1:18" x14ac:dyDescent="0.3">
      <c r="A47">
        <v>46</v>
      </c>
      <c r="B47" t="s">
        <v>63</v>
      </c>
      <c r="C47">
        <v>309857400</v>
      </c>
      <c r="D47">
        <v>240211800</v>
      </c>
      <c r="E47">
        <v>129424500</v>
      </c>
      <c r="F47">
        <v>137470500</v>
      </c>
      <c r="G47">
        <v>318042000</v>
      </c>
      <c r="H47">
        <v>309.85739999999998</v>
      </c>
      <c r="I47">
        <v>240.21180000000001</v>
      </c>
      <c r="J47">
        <v>129.42449999999999</v>
      </c>
      <c r="K47">
        <v>137.47049999999999</v>
      </c>
      <c r="L47">
        <v>318.04199999999997</v>
      </c>
      <c r="M47">
        <v>27.300062325650732</v>
      </c>
      <c r="N47">
        <v>21.163919633214341</v>
      </c>
      <c r="O47">
        <v>11.40297735818536</v>
      </c>
      <c r="P47">
        <v>12.11187216422254</v>
      </c>
      <c r="Q47">
        <v>28.021168518727031</v>
      </c>
      <c r="R47">
        <v>51.536018041134938</v>
      </c>
    </row>
    <row r="48" spans="1:18" x14ac:dyDescent="0.3">
      <c r="A48">
        <v>47</v>
      </c>
      <c r="B48" t="s">
        <v>64</v>
      </c>
      <c r="C48">
        <v>662239800</v>
      </c>
      <c r="D48">
        <v>273882600</v>
      </c>
      <c r="E48">
        <v>87358500</v>
      </c>
      <c r="F48">
        <v>57048300</v>
      </c>
      <c r="G48">
        <v>40337100</v>
      </c>
      <c r="H48">
        <v>662.23979999999995</v>
      </c>
      <c r="I48">
        <v>273.88260000000002</v>
      </c>
      <c r="J48">
        <v>87.358500000000006</v>
      </c>
      <c r="K48">
        <v>57.048299999999998</v>
      </c>
      <c r="L48">
        <v>40.3371</v>
      </c>
      <c r="M48">
        <v>59.082854038880463</v>
      </c>
      <c r="N48">
        <v>24.434903609823941</v>
      </c>
      <c r="O48">
        <v>7.7938376771609601</v>
      </c>
      <c r="P48">
        <v>5.0896614520393726</v>
      </c>
      <c r="Q48">
        <v>3.598743222095266</v>
      </c>
      <c r="R48">
        <v>16.4822423512956</v>
      </c>
    </row>
    <row r="49" spans="1:18" x14ac:dyDescent="0.3">
      <c r="A49">
        <v>48</v>
      </c>
      <c r="B49" t="s">
        <v>65</v>
      </c>
      <c r="C49">
        <v>406160100</v>
      </c>
      <c r="D49">
        <v>375788700</v>
      </c>
      <c r="E49">
        <v>196102800</v>
      </c>
      <c r="F49">
        <v>189255600</v>
      </c>
      <c r="G49">
        <v>355844700</v>
      </c>
      <c r="H49">
        <v>406.1601</v>
      </c>
      <c r="I49">
        <v>375.78870000000001</v>
      </c>
      <c r="J49">
        <v>196.1028</v>
      </c>
      <c r="K49">
        <v>189.25559999999999</v>
      </c>
      <c r="L49">
        <v>355.84469999999999</v>
      </c>
      <c r="M49">
        <v>26.665764589861329</v>
      </c>
      <c r="N49">
        <v>24.67178093005694</v>
      </c>
      <c r="O49">
        <v>12.87480257221883</v>
      </c>
      <c r="P49">
        <v>12.42526106555755</v>
      </c>
      <c r="Q49">
        <v>23.362390842305349</v>
      </c>
      <c r="R49">
        <v>48.662454480081728</v>
      </c>
    </row>
    <row r="50" spans="1:18" x14ac:dyDescent="0.3">
      <c r="A50">
        <v>49</v>
      </c>
      <c r="B50" t="s">
        <v>66</v>
      </c>
      <c r="C50">
        <v>516342600</v>
      </c>
      <c r="D50">
        <v>288871200</v>
      </c>
      <c r="E50">
        <v>158868000</v>
      </c>
      <c r="F50">
        <v>194782500</v>
      </c>
      <c r="G50">
        <v>528051600</v>
      </c>
      <c r="H50">
        <v>516.34259999999995</v>
      </c>
      <c r="I50">
        <v>288.87119999999999</v>
      </c>
      <c r="J50">
        <v>158.86799999999999</v>
      </c>
      <c r="K50">
        <v>194.7825</v>
      </c>
      <c r="L50">
        <v>528.05160000000001</v>
      </c>
      <c r="M50">
        <v>30.608674682596799</v>
      </c>
      <c r="N50">
        <v>17.12422059688927</v>
      </c>
      <c r="O50">
        <v>9.4176597659669934</v>
      </c>
      <c r="P50">
        <v>11.546663351741479</v>
      </c>
      <c r="Q50">
        <v>31.30278160280545</v>
      </c>
      <c r="R50">
        <v>52.267104720513927</v>
      </c>
    </row>
    <row r="51" spans="1:18" s="2" customFormat="1" x14ac:dyDescent="0.3">
      <c r="A51" s="2">
        <v>50</v>
      </c>
      <c r="B51" s="2" t="s">
        <v>67</v>
      </c>
      <c r="C51" s="2">
        <v>433008900</v>
      </c>
      <c r="D51" s="2">
        <v>433036800</v>
      </c>
      <c r="E51" s="2">
        <v>232732800</v>
      </c>
      <c r="F51" s="2">
        <v>250062300</v>
      </c>
      <c r="G51" s="2">
        <v>548056800</v>
      </c>
      <c r="H51" s="2">
        <v>433.00889999999998</v>
      </c>
      <c r="I51" s="2">
        <v>433.03680000000003</v>
      </c>
      <c r="J51" s="2">
        <v>232.7328</v>
      </c>
      <c r="K51" s="2">
        <v>250.06229999999999</v>
      </c>
      <c r="L51" s="2">
        <v>548.05679999999995</v>
      </c>
      <c r="M51" s="2">
        <v>22.827215343622139</v>
      </c>
      <c r="N51" s="2">
        <v>22.828686166295959</v>
      </c>
      <c r="O51" s="2">
        <v>12.26912828610253</v>
      </c>
      <c r="P51" s="2">
        <v>13.18269895011729</v>
      </c>
      <c r="Q51" s="2">
        <v>28.892271253862091</v>
      </c>
      <c r="R51" s="2">
        <v>54.344098490081919</v>
      </c>
    </row>
    <row r="52" spans="1:18" s="2" customFormat="1" x14ac:dyDescent="0.3">
      <c r="A52" s="2">
        <v>51</v>
      </c>
      <c r="B52" s="2" t="s">
        <v>68</v>
      </c>
      <c r="C52" s="2">
        <v>279131400</v>
      </c>
      <c r="D52" s="2">
        <v>205908300</v>
      </c>
      <c r="E52" s="2">
        <v>124687800</v>
      </c>
      <c r="F52" s="2">
        <v>188905500</v>
      </c>
      <c r="G52" s="2">
        <v>333887400</v>
      </c>
      <c r="H52" s="2">
        <v>279.13139999999999</v>
      </c>
      <c r="I52" s="2">
        <v>205.9083</v>
      </c>
      <c r="J52" s="2">
        <v>124.6878</v>
      </c>
      <c r="K52" s="2">
        <v>188.90549999999999</v>
      </c>
      <c r="L52" s="2">
        <v>333.88740000000001</v>
      </c>
      <c r="M52" s="2">
        <v>24.64692026739651</v>
      </c>
      <c r="N52" s="2">
        <v>18.181420837982259</v>
      </c>
      <c r="O52" s="2">
        <v>11.009761943361021</v>
      </c>
      <c r="P52" s="2">
        <v>16.68009688832095</v>
      </c>
      <c r="Q52" s="2">
        <v>29.481800062939261</v>
      </c>
      <c r="R52" s="2">
        <v>57.171658894621238</v>
      </c>
    </row>
    <row r="53" spans="1:18" s="2" customFormat="1" x14ac:dyDescent="0.3">
      <c r="A53" s="2">
        <v>52</v>
      </c>
      <c r="B53" s="2" t="s">
        <v>69</v>
      </c>
      <c r="C53" s="2">
        <v>435817800</v>
      </c>
      <c r="D53" s="2">
        <v>279621900</v>
      </c>
      <c r="E53" s="2">
        <v>168606000</v>
      </c>
      <c r="F53" s="2">
        <v>205817400</v>
      </c>
      <c r="G53" s="2">
        <v>524017800</v>
      </c>
      <c r="H53" s="2">
        <v>435.81779999999998</v>
      </c>
      <c r="I53" s="2">
        <v>279.62189999999998</v>
      </c>
      <c r="J53" s="2">
        <v>168.60599999999999</v>
      </c>
      <c r="K53" s="2">
        <v>205.81739999999999</v>
      </c>
      <c r="L53" s="2">
        <v>524.01779999999997</v>
      </c>
      <c r="M53" s="2">
        <v>27.00433470648299</v>
      </c>
      <c r="N53" s="2">
        <v>17.326055472866681</v>
      </c>
      <c r="O53" s="2">
        <v>10.447239322306871</v>
      </c>
      <c r="P53" s="2">
        <v>12.7529484982442</v>
      </c>
      <c r="Q53" s="2">
        <v>32.469422000099257</v>
      </c>
      <c r="R53" s="2">
        <v>55.669609820650336</v>
      </c>
    </row>
    <row r="54" spans="1:18" x14ac:dyDescent="0.3">
      <c r="A54">
        <v>53</v>
      </c>
      <c r="B54" t="s">
        <v>70</v>
      </c>
      <c r="C54">
        <v>453373200</v>
      </c>
      <c r="D54">
        <v>314946000</v>
      </c>
      <c r="E54">
        <v>197417700</v>
      </c>
      <c r="F54">
        <v>201152700</v>
      </c>
      <c r="G54">
        <v>321218100</v>
      </c>
      <c r="H54">
        <v>453.3732</v>
      </c>
      <c r="I54">
        <v>314.94600000000003</v>
      </c>
      <c r="J54">
        <v>197.4177</v>
      </c>
      <c r="K54">
        <v>201.15270000000001</v>
      </c>
      <c r="L54">
        <v>321.21809999999999</v>
      </c>
      <c r="M54">
        <v>30.466423901979681</v>
      </c>
      <c r="N54">
        <v>21.164193962574078</v>
      </c>
      <c r="O54">
        <v>13.266358342208701</v>
      </c>
      <c r="P54">
        <v>13.517348240318899</v>
      </c>
      <c r="Q54">
        <v>21.585675552918651</v>
      </c>
      <c r="R54">
        <v>48.369382135446237</v>
      </c>
    </row>
    <row r="55" spans="1:18" x14ac:dyDescent="0.3">
      <c r="A55">
        <v>54</v>
      </c>
      <c r="B55" t="s">
        <v>71</v>
      </c>
      <c r="C55">
        <v>430865100</v>
      </c>
      <c r="D55">
        <v>345454200</v>
      </c>
      <c r="E55">
        <v>173854800</v>
      </c>
      <c r="F55">
        <v>187617600</v>
      </c>
      <c r="G55">
        <v>366274800</v>
      </c>
      <c r="H55">
        <v>430.86509999999998</v>
      </c>
      <c r="I55">
        <v>345.45420000000001</v>
      </c>
      <c r="J55">
        <v>173.85480000000001</v>
      </c>
      <c r="K55">
        <v>187.61760000000001</v>
      </c>
      <c r="L55">
        <v>366.27480000000003</v>
      </c>
      <c r="M55">
        <v>28.646678853627819</v>
      </c>
      <c r="N55">
        <v>22.968013714819129</v>
      </c>
      <c r="O55">
        <v>11.55898359547267</v>
      </c>
      <c r="P55">
        <v>12.474022923853431</v>
      </c>
      <c r="Q55">
        <v>24.352300912226951</v>
      </c>
      <c r="R55">
        <v>48.385307431553059</v>
      </c>
    </row>
    <row r="56" spans="1:18" x14ac:dyDescent="0.3">
      <c r="A56">
        <v>55</v>
      </c>
      <c r="B56" t="s">
        <v>72</v>
      </c>
      <c r="C56">
        <v>754154100</v>
      </c>
      <c r="D56">
        <v>698892300</v>
      </c>
      <c r="E56">
        <v>382653900</v>
      </c>
      <c r="F56">
        <v>318915000</v>
      </c>
      <c r="G56">
        <v>394701300</v>
      </c>
      <c r="H56">
        <v>754.15409999999997</v>
      </c>
      <c r="I56">
        <v>698.89229999999998</v>
      </c>
      <c r="J56">
        <v>382.65390000000002</v>
      </c>
      <c r="K56">
        <v>318.91500000000002</v>
      </c>
      <c r="L56">
        <v>394.7013</v>
      </c>
      <c r="M56">
        <v>29.582598724693511</v>
      </c>
      <c r="N56">
        <v>27.41488836655283</v>
      </c>
      <c r="O56">
        <v>15.010057989658881</v>
      </c>
      <c r="P56">
        <v>12.509823220858481</v>
      </c>
      <c r="Q56">
        <v>15.4826316982363</v>
      </c>
      <c r="R56">
        <v>43.002512908753673</v>
      </c>
    </row>
    <row r="57" spans="1:18" x14ac:dyDescent="0.3">
      <c r="A57">
        <v>56</v>
      </c>
      <c r="B57" t="s">
        <v>73</v>
      </c>
      <c r="C57">
        <v>454734000</v>
      </c>
      <c r="D57">
        <v>266734800</v>
      </c>
      <c r="E57">
        <v>113112900</v>
      </c>
      <c r="F57">
        <v>120330000</v>
      </c>
      <c r="G57">
        <v>441504000</v>
      </c>
      <c r="H57">
        <v>454.73399999999998</v>
      </c>
      <c r="I57">
        <v>266.73480000000001</v>
      </c>
      <c r="J57">
        <v>113.1129</v>
      </c>
      <c r="K57">
        <v>120.33</v>
      </c>
      <c r="L57">
        <v>441.50400000000002</v>
      </c>
      <c r="M57">
        <v>32.564371769810379</v>
      </c>
      <c r="N57">
        <v>19.10138936421296</v>
      </c>
      <c r="O57">
        <v>8.1002311847396165</v>
      </c>
      <c r="P57">
        <v>8.6170615240146624</v>
      </c>
      <c r="Q57">
        <v>31.61694615722238</v>
      </c>
      <c r="R57">
        <v>48.334238865976658</v>
      </c>
    </row>
    <row r="58" spans="1:18" s="2" customFormat="1" x14ac:dyDescent="0.3">
      <c r="A58" s="2">
        <v>57</v>
      </c>
      <c r="B58" s="2" t="s">
        <v>74</v>
      </c>
      <c r="C58" s="2">
        <v>389550600</v>
      </c>
      <c r="D58" s="2">
        <v>327301200</v>
      </c>
      <c r="E58" s="2">
        <v>203449500</v>
      </c>
      <c r="F58" s="2">
        <v>259056900</v>
      </c>
      <c r="G58" s="2">
        <v>689287500</v>
      </c>
      <c r="H58" s="2">
        <v>389.55059999999997</v>
      </c>
      <c r="I58" s="2">
        <v>327.30119999999999</v>
      </c>
      <c r="J58" s="2">
        <v>203.4495</v>
      </c>
      <c r="K58" s="2">
        <v>259.05689999999998</v>
      </c>
      <c r="L58" s="2">
        <v>689.28750000000002</v>
      </c>
      <c r="M58" s="2">
        <v>20.846680566572889</v>
      </c>
      <c r="N58" s="2">
        <v>17.515423068161081</v>
      </c>
      <c r="O58" s="2">
        <v>10.88753742884486</v>
      </c>
      <c r="P58" s="2">
        <v>13.863350339767459</v>
      </c>
      <c r="Q58" s="2">
        <v>36.887008596653708</v>
      </c>
      <c r="R58" s="2">
        <v>61.63789636526603</v>
      </c>
    </row>
    <row r="59" spans="1:18" s="2" customFormat="1" x14ac:dyDescent="0.3">
      <c r="A59" s="2">
        <v>58</v>
      </c>
      <c r="B59" s="2" t="s">
        <v>75</v>
      </c>
      <c r="C59" s="2">
        <v>71706600</v>
      </c>
      <c r="D59" s="2">
        <v>116021700</v>
      </c>
      <c r="E59" s="2">
        <v>61780500</v>
      </c>
      <c r="F59" s="2">
        <v>85540500</v>
      </c>
      <c r="G59" s="2">
        <v>739931400</v>
      </c>
      <c r="H59" s="2">
        <v>71.706599999999995</v>
      </c>
      <c r="I59" s="2">
        <v>116.0217</v>
      </c>
      <c r="J59" s="2">
        <v>61.780500000000004</v>
      </c>
      <c r="K59" s="2">
        <v>85.540499999999994</v>
      </c>
      <c r="L59" s="2">
        <v>739.93140000000005</v>
      </c>
      <c r="M59" s="2">
        <v>6.6705011541137438</v>
      </c>
      <c r="N59" s="2">
        <v>10.792910049454839</v>
      </c>
      <c r="O59" s="2">
        <v>5.7471264367816088</v>
      </c>
      <c r="P59" s="2">
        <v>7.9573986770181087</v>
      </c>
      <c r="Q59" s="2">
        <v>68.832063682631698</v>
      </c>
      <c r="R59" s="2">
        <v>82.536588796431417</v>
      </c>
    </row>
    <row r="60" spans="1:18" x14ac:dyDescent="0.3">
      <c r="A60">
        <v>59</v>
      </c>
      <c r="B60" t="s">
        <v>76</v>
      </c>
      <c r="C60">
        <v>919935000</v>
      </c>
      <c r="D60">
        <v>161739900</v>
      </c>
      <c r="E60">
        <v>25344000</v>
      </c>
      <c r="F60">
        <v>11497500</v>
      </c>
      <c r="G60">
        <v>4849200</v>
      </c>
      <c r="H60">
        <v>919.93499999999995</v>
      </c>
      <c r="I60">
        <v>161.73990000000001</v>
      </c>
      <c r="J60">
        <v>25.344000000000001</v>
      </c>
      <c r="K60">
        <v>11.4975</v>
      </c>
      <c r="L60">
        <v>4.8491999999999997</v>
      </c>
      <c r="M60">
        <v>81.890971202963669</v>
      </c>
      <c r="N60">
        <v>14.39779711965544</v>
      </c>
      <c r="O60">
        <v>2.256077629580254</v>
      </c>
      <c r="P60">
        <v>1.0234869217999909</v>
      </c>
      <c r="Q60">
        <v>0.43166712600065371</v>
      </c>
      <c r="R60">
        <v>3.7112316773808991</v>
      </c>
    </row>
    <row r="61" spans="1:18" x14ac:dyDescent="0.3">
      <c r="A61">
        <v>60</v>
      </c>
      <c r="B61" t="s">
        <v>77</v>
      </c>
      <c r="C61">
        <v>1048462200</v>
      </c>
      <c r="D61">
        <v>250056000</v>
      </c>
      <c r="E61">
        <v>63880200</v>
      </c>
      <c r="F61">
        <v>50879700</v>
      </c>
      <c r="G61">
        <v>113474700</v>
      </c>
      <c r="H61">
        <v>1048.4621999999999</v>
      </c>
      <c r="I61">
        <v>250.05600000000001</v>
      </c>
      <c r="J61">
        <v>63.880200000000002</v>
      </c>
      <c r="K61">
        <v>50.8797</v>
      </c>
      <c r="L61">
        <v>113.4747</v>
      </c>
      <c r="M61">
        <v>68.672688859650364</v>
      </c>
      <c r="N61">
        <v>16.37828992355541</v>
      </c>
      <c r="O61">
        <v>4.1840565152394023</v>
      </c>
      <c r="P61">
        <v>3.332543421567657</v>
      </c>
      <c r="Q61">
        <v>7.4324212799871727</v>
      </c>
      <c r="R61">
        <v>14.949021216794231</v>
      </c>
    </row>
    <row r="62" spans="1:18" x14ac:dyDescent="0.3">
      <c r="A62">
        <v>61</v>
      </c>
      <c r="B62" t="s">
        <v>78</v>
      </c>
      <c r="C62">
        <v>854619300</v>
      </c>
      <c r="D62">
        <v>307139400</v>
      </c>
      <c r="E62">
        <v>106272900</v>
      </c>
      <c r="F62">
        <v>87215400</v>
      </c>
      <c r="G62">
        <v>98650800</v>
      </c>
      <c r="H62">
        <v>854.61929999999995</v>
      </c>
      <c r="I62">
        <v>307.13940000000002</v>
      </c>
      <c r="J62">
        <v>106.27290000000001</v>
      </c>
      <c r="K62">
        <v>87.215400000000002</v>
      </c>
      <c r="L62">
        <v>98.650800000000004</v>
      </c>
      <c r="M62">
        <v>58.781249961310898</v>
      </c>
      <c r="N62">
        <v>21.125240027187601</v>
      </c>
      <c r="O62">
        <v>7.309516528603317</v>
      </c>
      <c r="P62">
        <v>5.9987297594094988</v>
      </c>
      <c r="Q62">
        <v>6.7852637234886801</v>
      </c>
      <c r="R62">
        <v>20.0935100115015</v>
      </c>
    </row>
    <row r="63" spans="1:18" x14ac:dyDescent="0.3">
      <c r="A63">
        <v>62</v>
      </c>
      <c r="B63" t="s">
        <v>79</v>
      </c>
      <c r="C63">
        <v>434679300</v>
      </c>
      <c r="D63">
        <v>365666400</v>
      </c>
      <c r="E63">
        <v>161301600</v>
      </c>
      <c r="F63">
        <v>160851600</v>
      </c>
      <c r="G63">
        <v>365787900</v>
      </c>
      <c r="H63">
        <v>434.67930000000001</v>
      </c>
      <c r="I63">
        <v>365.66640000000001</v>
      </c>
      <c r="J63">
        <v>161.30160000000001</v>
      </c>
      <c r="K63">
        <v>160.85159999999999</v>
      </c>
      <c r="L63">
        <v>365.78789999999998</v>
      </c>
      <c r="M63">
        <v>29.206689194582658</v>
      </c>
      <c r="N63">
        <v>24.569619242742728</v>
      </c>
      <c r="O63">
        <v>10.83807233928299</v>
      </c>
      <c r="P63">
        <v>10.807836231565039</v>
      </c>
      <c r="Q63">
        <v>24.57778299182657</v>
      </c>
      <c r="R63">
        <v>46.22369156267461</v>
      </c>
    </row>
    <row r="64" spans="1:18" x14ac:dyDescent="0.3">
      <c r="A64">
        <v>63</v>
      </c>
      <c r="B64" t="s">
        <v>80</v>
      </c>
      <c r="C64">
        <v>323667000</v>
      </c>
      <c r="D64">
        <v>361429200</v>
      </c>
      <c r="E64">
        <v>223998300</v>
      </c>
      <c r="F64">
        <v>208980000</v>
      </c>
      <c r="G64">
        <v>368038800</v>
      </c>
      <c r="H64">
        <v>323.66699999999997</v>
      </c>
      <c r="I64">
        <v>361.42919999999998</v>
      </c>
      <c r="J64">
        <v>223.9983</v>
      </c>
      <c r="K64">
        <v>208.98</v>
      </c>
      <c r="L64">
        <v>368.03879999999998</v>
      </c>
      <c r="M64">
        <v>21.779429603382191</v>
      </c>
      <c r="N64">
        <v>24.32043371121166</v>
      </c>
      <c r="O64">
        <v>15.07276060311148</v>
      </c>
      <c r="P64">
        <v>14.062184895323931</v>
      </c>
      <c r="Q64">
        <v>24.765191186970739</v>
      </c>
      <c r="R64">
        <v>53.900136685406153</v>
      </c>
    </row>
    <row r="65" spans="1:18" s="2" customFormat="1" x14ac:dyDescent="0.3">
      <c r="A65" s="2">
        <v>64</v>
      </c>
      <c r="B65" s="2" t="s">
        <v>81</v>
      </c>
      <c r="C65" s="2">
        <v>349109100</v>
      </c>
      <c r="D65" s="2">
        <v>289720800</v>
      </c>
      <c r="E65" s="2">
        <v>168830100</v>
      </c>
      <c r="F65" s="2">
        <v>176321700</v>
      </c>
      <c r="G65" s="2">
        <v>501705000</v>
      </c>
      <c r="H65" s="2">
        <v>349.10910000000001</v>
      </c>
      <c r="I65" s="2">
        <v>289.7208</v>
      </c>
      <c r="J65" s="2">
        <v>168.83009999999999</v>
      </c>
      <c r="K65" s="2">
        <v>176.32169999999999</v>
      </c>
      <c r="L65" s="2">
        <v>501.70499999999998</v>
      </c>
      <c r="M65" s="2">
        <v>23.498164182259959</v>
      </c>
      <c r="N65" s="2">
        <v>19.500800538902311</v>
      </c>
      <c r="O65" s="2">
        <v>11.363775417791651</v>
      </c>
      <c r="P65" s="2">
        <v>11.868027088079881</v>
      </c>
      <c r="Q65" s="2">
        <v>33.769232772966198</v>
      </c>
      <c r="R65" s="2">
        <v>57.001035278837733</v>
      </c>
    </row>
    <row r="66" spans="1:18" x14ac:dyDescent="0.3">
      <c r="A66">
        <v>65</v>
      </c>
      <c r="B66" t="s">
        <v>82</v>
      </c>
      <c r="C66">
        <v>369666000</v>
      </c>
      <c r="D66">
        <v>210911400</v>
      </c>
      <c r="E66">
        <v>85124700</v>
      </c>
      <c r="F66">
        <v>92085300</v>
      </c>
      <c r="G66">
        <v>375255000</v>
      </c>
      <c r="H66">
        <v>369.666</v>
      </c>
      <c r="I66">
        <v>210.91139999999999</v>
      </c>
      <c r="J66">
        <v>85.124700000000004</v>
      </c>
      <c r="K66">
        <v>92.085300000000004</v>
      </c>
      <c r="L66">
        <v>375.255</v>
      </c>
      <c r="M66">
        <v>32.625963512045089</v>
      </c>
      <c r="N66">
        <v>18.614607891108051</v>
      </c>
      <c r="O66">
        <v>7.5129315549003293</v>
      </c>
      <c r="P66">
        <v>8.1272598448213405</v>
      </c>
      <c r="Q66">
        <v>33.119237197125187</v>
      </c>
      <c r="R66">
        <v>48.75942859684686</v>
      </c>
    </row>
    <row r="67" spans="1:18" x14ac:dyDescent="0.3">
      <c r="A67">
        <v>66</v>
      </c>
      <c r="B67" t="s">
        <v>83</v>
      </c>
      <c r="C67">
        <v>807873300</v>
      </c>
      <c r="D67">
        <v>176241600</v>
      </c>
      <c r="E67">
        <v>78496200</v>
      </c>
      <c r="F67">
        <v>74547900</v>
      </c>
      <c r="G67">
        <v>91328400</v>
      </c>
      <c r="H67">
        <v>807.87329999999997</v>
      </c>
      <c r="I67">
        <v>176.24160000000001</v>
      </c>
      <c r="J67">
        <v>78.496200000000002</v>
      </c>
      <c r="K67">
        <v>74.547899999999998</v>
      </c>
      <c r="L67">
        <v>91.328400000000002</v>
      </c>
      <c r="M67">
        <v>65.761626859176587</v>
      </c>
      <c r="N67">
        <v>14.346227726877791</v>
      </c>
      <c r="O67">
        <v>6.3896626045981426</v>
      </c>
      <c r="P67">
        <v>6.068267366844788</v>
      </c>
      <c r="Q67">
        <v>7.4342154425027074</v>
      </c>
      <c r="R67">
        <v>19.892145413945642</v>
      </c>
    </row>
    <row r="68" spans="1:18" s="2" customFormat="1" x14ac:dyDescent="0.3">
      <c r="A68" s="2">
        <v>67</v>
      </c>
      <c r="B68" s="2" t="s">
        <v>84</v>
      </c>
      <c r="C68" s="2">
        <v>486407700</v>
      </c>
      <c r="D68" s="2">
        <v>178928100</v>
      </c>
      <c r="E68" s="2">
        <v>83002500</v>
      </c>
      <c r="F68" s="2">
        <v>98908200</v>
      </c>
      <c r="G68" s="2">
        <v>964492200</v>
      </c>
      <c r="H68" s="2">
        <v>486.40769999999998</v>
      </c>
      <c r="I68" s="2">
        <v>178.9281</v>
      </c>
      <c r="J68" s="2">
        <v>83.002499999999998</v>
      </c>
      <c r="K68" s="2">
        <v>98.908199999999994</v>
      </c>
      <c r="L68" s="2">
        <v>964.49220000000003</v>
      </c>
      <c r="M68" s="2">
        <v>26.84756361389201</v>
      </c>
      <c r="N68" s="2">
        <v>9.8760433830772616</v>
      </c>
      <c r="O68" s="2">
        <v>4.5813725787278274</v>
      </c>
      <c r="P68" s="2">
        <v>5.459297193353545</v>
      </c>
      <c r="Q68" s="2">
        <v>53.235723230949361</v>
      </c>
      <c r="R68" s="2">
        <v>63.276393003030741</v>
      </c>
    </row>
    <row r="69" spans="1:18" x14ac:dyDescent="0.3">
      <c r="A69">
        <v>68</v>
      </c>
      <c r="B69" t="s">
        <v>85</v>
      </c>
      <c r="C69">
        <v>480951900</v>
      </c>
      <c r="D69">
        <v>304639200</v>
      </c>
      <c r="E69">
        <v>126527400</v>
      </c>
      <c r="F69">
        <v>110648700</v>
      </c>
      <c r="G69">
        <v>92985300</v>
      </c>
      <c r="H69">
        <v>480.95190000000002</v>
      </c>
      <c r="I69">
        <v>304.63920000000002</v>
      </c>
      <c r="J69">
        <v>126.5274</v>
      </c>
      <c r="K69">
        <v>110.64870000000001</v>
      </c>
      <c r="L69">
        <v>92.985299999999995</v>
      </c>
      <c r="M69">
        <v>43.105608098570237</v>
      </c>
      <c r="N69">
        <v>27.303474560890521</v>
      </c>
      <c r="O69">
        <v>11.34009558571457</v>
      </c>
      <c r="P69">
        <v>9.9169573897436933</v>
      </c>
      <c r="Q69">
        <v>8.3338643650809665</v>
      </c>
      <c r="R69">
        <v>29.590917340539232</v>
      </c>
    </row>
    <row r="70" spans="1:18" x14ac:dyDescent="0.3">
      <c r="A70">
        <v>69</v>
      </c>
      <c r="B70" t="s">
        <v>86</v>
      </c>
      <c r="C70">
        <v>558546300</v>
      </c>
      <c r="D70">
        <v>195174900</v>
      </c>
      <c r="E70">
        <v>83982600</v>
      </c>
      <c r="F70">
        <v>90042300</v>
      </c>
      <c r="G70">
        <v>161802000</v>
      </c>
      <c r="H70">
        <v>558.54629999999997</v>
      </c>
      <c r="I70">
        <v>195.17490000000001</v>
      </c>
      <c r="J70">
        <v>83.982600000000005</v>
      </c>
      <c r="K70">
        <v>90.042299999999997</v>
      </c>
      <c r="L70">
        <v>161.80199999999999</v>
      </c>
      <c r="M70">
        <v>51.264033226252238</v>
      </c>
      <c r="N70">
        <v>17.913380786034139</v>
      </c>
      <c r="O70">
        <v>7.7080213347166593</v>
      </c>
      <c r="P70">
        <v>8.2641876939622954</v>
      </c>
      <c r="Q70">
        <v>14.850376959034669</v>
      </c>
      <c r="R70">
        <v>30.822585987713619</v>
      </c>
    </row>
    <row r="71" spans="1:18" s="2" customFormat="1" x14ac:dyDescent="0.3">
      <c r="A71" s="2">
        <v>70</v>
      </c>
      <c r="B71" s="2" t="s">
        <v>87</v>
      </c>
      <c r="C71" s="2">
        <v>219572100</v>
      </c>
      <c r="D71" s="2">
        <v>181799100</v>
      </c>
      <c r="E71" s="2">
        <v>88574400</v>
      </c>
      <c r="F71" s="2">
        <v>105443100</v>
      </c>
      <c r="G71" s="2">
        <v>571955400</v>
      </c>
      <c r="H71" s="2">
        <v>219.57210000000001</v>
      </c>
      <c r="I71" s="2">
        <v>181.79910000000001</v>
      </c>
      <c r="J71" s="2">
        <v>88.574399999999997</v>
      </c>
      <c r="K71" s="2">
        <v>105.4431</v>
      </c>
      <c r="L71" s="2">
        <v>571.95540000000005</v>
      </c>
      <c r="M71" s="2">
        <v>18.809543818313731</v>
      </c>
      <c r="N71" s="2">
        <v>15.57373699837092</v>
      </c>
      <c r="O71" s="2">
        <v>7.587685584738896</v>
      </c>
      <c r="P71" s="2">
        <v>9.032735077857506</v>
      </c>
      <c r="Q71" s="2">
        <v>48.996298520718959</v>
      </c>
      <c r="R71" s="2">
        <v>65.616719183315354</v>
      </c>
    </row>
    <row r="72" spans="1:18" x14ac:dyDescent="0.3">
      <c r="A72">
        <v>71</v>
      </c>
      <c r="B72" t="s">
        <v>88</v>
      </c>
      <c r="C72">
        <v>1237497300</v>
      </c>
      <c r="D72">
        <v>160503300</v>
      </c>
      <c r="E72">
        <v>43950600</v>
      </c>
      <c r="F72">
        <v>24350400</v>
      </c>
      <c r="G72">
        <v>23688900</v>
      </c>
      <c r="H72">
        <v>1237.4973</v>
      </c>
      <c r="I72">
        <v>160.5033</v>
      </c>
      <c r="J72">
        <v>43.950600000000001</v>
      </c>
      <c r="K72">
        <v>24.3504</v>
      </c>
      <c r="L72">
        <v>23.6889</v>
      </c>
      <c r="M72">
        <v>83.05403960629279</v>
      </c>
      <c r="N72">
        <v>10.77210223823575</v>
      </c>
      <c r="O72">
        <v>2.9497235049485209</v>
      </c>
      <c r="P72">
        <v>1.63426545337034</v>
      </c>
      <c r="Q72">
        <v>1.5898691971526</v>
      </c>
      <c r="R72">
        <v>6.1738581554714607</v>
      </c>
    </row>
    <row r="73" spans="1:18" x14ac:dyDescent="0.3">
      <c r="A73">
        <v>72</v>
      </c>
      <c r="B73" t="s">
        <v>89</v>
      </c>
      <c r="C73">
        <v>1021414500</v>
      </c>
      <c r="D73">
        <v>22875300</v>
      </c>
      <c r="E73">
        <v>1756800</v>
      </c>
      <c r="F73">
        <v>516600</v>
      </c>
      <c r="G73">
        <v>162000</v>
      </c>
      <c r="H73">
        <v>1021.4145</v>
      </c>
      <c r="I73">
        <v>22.875299999999999</v>
      </c>
      <c r="J73">
        <v>1.7567999999999999</v>
      </c>
      <c r="K73">
        <v>0.51659999999999995</v>
      </c>
      <c r="L73">
        <v>0.16200000000000001</v>
      </c>
      <c r="M73">
        <v>97.581915482688302</v>
      </c>
      <c r="N73">
        <v>2.1854160003026579</v>
      </c>
      <c r="O73">
        <v>0.16783774767245499</v>
      </c>
      <c r="P73">
        <v>4.9353927850404287E-2</v>
      </c>
      <c r="Q73">
        <v>1.54768414861895E-2</v>
      </c>
      <c r="R73">
        <v>0.23266851700904881</v>
      </c>
    </row>
    <row r="74" spans="1:18" x14ac:dyDescent="0.3">
      <c r="A74">
        <v>73</v>
      </c>
      <c r="B74" t="s">
        <v>90</v>
      </c>
      <c r="C74">
        <v>489213900</v>
      </c>
      <c r="D74">
        <v>293948100</v>
      </c>
      <c r="E74">
        <v>122868900</v>
      </c>
      <c r="F74">
        <v>142254900</v>
      </c>
      <c r="G74">
        <v>333205200</v>
      </c>
      <c r="H74">
        <v>489.21390000000002</v>
      </c>
      <c r="I74">
        <v>293.94810000000001</v>
      </c>
      <c r="J74">
        <v>122.8689</v>
      </c>
      <c r="K74">
        <v>142.25489999999999</v>
      </c>
      <c r="L74">
        <v>333.20519999999999</v>
      </c>
      <c r="M74">
        <v>35.412022228157838</v>
      </c>
      <c r="N74">
        <v>21.277597899660581</v>
      </c>
      <c r="O74">
        <v>8.8939341624375405</v>
      </c>
      <c r="P74">
        <v>10.297200633228879</v>
      </c>
      <c r="Q74">
        <v>24.11924507651516</v>
      </c>
      <c r="R74">
        <v>43.310379872181578</v>
      </c>
    </row>
    <row r="75" spans="1:18" x14ac:dyDescent="0.3">
      <c r="A75">
        <v>74</v>
      </c>
      <c r="B75" t="s">
        <v>91</v>
      </c>
      <c r="C75">
        <v>590498100</v>
      </c>
      <c r="D75">
        <v>378533700</v>
      </c>
      <c r="E75">
        <v>144556200</v>
      </c>
      <c r="F75">
        <v>129808800</v>
      </c>
      <c r="G75">
        <v>238006800</v>
      </c>
      <c r="H75">
        <v>590.49810000000002</v>
      </c>
      <c r="I75">
        <v>378.53370000000001</v>
      </c>
      <c r="J75">
        <v>144.55619999999999</v>
      </c>
      <c r="K75">
        <v>129.80879999999999</v>
      </c>
      <c r="L75">
        <v>238.0068</v>
      </c>
      <c r="M75">
        <v>39.860717227904672</v>
      </c>
      <c r="N75">
        <v>25.552368037987751</v>
      </c>
      <c r="O75">
        <v>9.7580564810292074</v>
      </c>
      <c r="P75">
        <v>8.7625546474978186</v>
      </c>
      <c r="Q75">
        <v>16.06630360558054</v>
      </c>
      <c r="R75">
        <v>34.586914734107573</v>
      </c>
    </row>
    <row r="76" spans="1:18" x14ac:dyDescent="0.3">
      <c r="A76">
        <v>75</v>
      </c>
      <c r="B76" t="s">
        <v>92</v>
      </c>
      <c r="C76">
        <v>1126988100</v>
      </c>
      <c r="D76">
        <v>497281500</v>
      </c>
      <c r="E76">
        <v>184477500</v>
      </c>
      <c r="F76">
        <v>151725600</v>
      </c>
      <c r="G76">
        <v>280194300</v>
      </c>
      <c r="H76">
        <v>1126.9881</v>
      </c>
      <c r="I76">
        <v>497.28149999999999</v>
      </c>
      <c r="J76">
        <v>184.47749999999999</v>
      </c>
      <c r="K76">
        <v>151.72559999999999</v>
      </c>
      <c r="L76">
        <v>280.1943</v>
      </c>
      <c r="M76">
        <v>50.296991922494513</v>
      </c>
      <c r="N76">
        <v>22.193458465715789</v>
      </c>
      <c r="O76">
        <v>8.2331511108076292</v>
      </c>
      <c r="P76">
        <v>6.7714479661636462</v>
      </c>
      <c r="Q76">
        <v>12.50495053481843</v>
      </c>
      <c r="R76">
        <v>27.509549611789701</v>
      </c>
    </row>
    <row r="77" spans="1:18" x14ac:dyDescent="0.3">
      <c r="A77">
        <v>76</v>
      </c>
      <c r="B77" t="s">
        <v>93</v>
      </c>
      <c r="C77">
        <v>939730500</v>
      </c>
      <c r="D77">
        <v>394378200</v>
      </c>
      <c r="E77">
        <v>78716700</v>
      </c>
      <c r="F77">
        <v>41109300</v>
      </c>
      <c r="G77">
        <v>41023800</v>
      </c>
      <c r="H77">
        <v>939.73050000000001</v>
      </c>
      <c r="I77">
        <v>394.37819999999999</v>
      </c>
      <c r="J77">
        <v>78.716700000000003</v>
      </c>
      <c r="K77">
        <v>41.109299999999998</v>
      </c>
      <c r="L77">
        <v>41.023800000000001</v>
      </c>
      <c r="M77">
        <v>62.859972367125913</v>
      </c>
      <c r="N77">
        <v>26.380545011784601</v>
      </c>
      <c r="O77">
        <v>5.2654772691014502</v>
      </c>
      <c r="P77">
        <v>2.749862287147101</v>
      </c>
      <c r="Q77">
        <v>2.7441430648409311</v>
      </c>
      <c r="R77">
        <v>10.759482621089481</v>
      </c>
    </row>
    <row r="78" spans="1:18" s="2" customFormat="1" x14ac:dyDescent="0.3">
      <c r="A78" s="2">
        <v>77</v>
      </c>
      <c r="B78" s="2" t="s">
        <v>94</v>
      </c>
      <c r="C78" s="2">
        <v>357011100</v>
      </c>
      <c r="D78" s="2">
        <v>261480600</v>
      </c>
      <c r="E78" s="2">
        <v>146920500</v>
      </c>
      <c r="F78" s="2">
        <v>179037000</v>
      </c>
      <c r="G78" s="2">
        <v>588539700</v>
      </c>
      <c r="H78" s="2">
        <v>357.0111</v>
      </c>
      <c r="I78" s="2">
        <v>261.48059999999998</v>
      </c>
      <c r="J78" s="2">
        <v>146.9205</v>
      </c>
      <c r="K78" s="2">
        <v>179.03700000000001</v>
      </c>
      <c r="L78" s="2">
        <v>588.53970000000004</v>
      </c>
      <c r="M78" s="2">
        <v>23.288563928936469</v>
      </c>
      <c r="N78" s="2">
        <v>17.056914110728389</v>
      </c>
      <c r="O78" s="2">
        <v>9.5839245802758253</v>
      </c>
      <c r="P78" s="2">
        <v>11.67894953446825</v>
      </c>
      <c r="Q78" s="2">
        <v>38.391647845591052</v>
      </c>
      <c r="R78" s="2">
        <v>59.654521960335138</v>
      </c>
    </row>
    <row r="79" spans="1:18" x14ac:dyDescent="0.3">
      <c r="A79">
        <v>78</v>
      </c>
      <c r="B79" t="s">
        <v>95</v>
      </c>
      <c r="C79">
        <v>1094611500</v>
      </c>
      <c r="D79">
        <v>460206900</v>
      </c>
      <c r="E79">
        <v>155165400</v>
      </c>
      <c r="F79">
        <v>164485800</v>
      </c>
      <c r="G79">
        <v>599735700</v>
      </c>
      <c r="H79">
        <v>1094.6115</v>
      </c>
      <c r="I79">
        <v>460.20690000000002</v>
      </c>
      <c r="J79">
        <v>155.16540000000001</v>
      </c>
      <c r="K79">
        <v>164.48580000000001</v>
      </c>
      <c r="L79">
        <v>599.73569999999995</v>
      </c>
      <c r="M79">
        <v>44.240932634005752</v>
      </c>
      <c r="N79">
        <v>18.60019053390598</v>
      </c>
      <c r="O79">
        <v>6.2713227556339</v>
      </c>
      <c r="P79">
        <v>6.6480255296518838</v>
      </c>
      <c r="Q79">
        <v>24.239528546802479</v>
      </c>
      <c r="R79">
        <v>37.158876832088268</v>
      </c>
    </row>
    <row r="80" spans="1:18" x14ac:dyDescent="0.3">
      <c r="A80">
        <v>79</v>
      </c>
      <c r="B80" t="s">
        <v>96</v>
      </c>
      <c r="C80">
        <v>464802300</v>
      </c>
      <c r="D80">
        <v>524409300</v>
      </c>
      <c r="E80">
        <v>210322800</v>
      </c>
      <c r="F80">
        <v>152374500</v>
      </c>
      <c r="G80">
        <v>166553100</v>
      </c>
      <c r="H80">
        <v>464.8023</v>
      </c>
      <c r="I80">
        <v>524.40930000000003</v>
      </c>
      <c r="J80">
        <v>210.3228</v>
      </c>
      <c r="K80">
        <v>152.37450000000001</v>
      </c>
      <c r="L80">
        <v>166.5531</v>
      </c>
      <c r="M80">
        <v>30.610071243139441</v>
      </c>
      <c r="N80">
        <v>34.535556372171307</v>
      </c>
      <c r="O80">
        <v>13.85104138266219</v>
      </c>
      <c r="P80">
        <v>10.034791782738059</v>
      </c>
      <c r="Q80">
        <v>10.96853921928899</v>
      </c>
      <c r="R80">
        <v>34.854372384689249</v>
      </c>
    </row>
    <row r="81" spans="1:18" x14ac:dyDescent="0.3">
      <c r="A81">
        <v>80</v>
      </c>
      <c r="B81" t="s">
        <v>97</v>
      </c>
      <c r="C81">
        <v>1183463100</v>
      </c>
      <c r="D81">
        <v>173389500</v>
      </c>
      <c r="E81">
        <v>24805800</v>
      </c>
      <c r="F81">
        <v>10745100</v>
      </c>
      <c r="G81">
        <v>2816100</v>
      </c>
      <c r="H81">
        <v>1183.4630999999999</v>
      </c>
      <c r="I81">
        <v>173.3895</v>
      </c>
      <c r="J81">
        <v>24.805800000000001</v>
      </c>
      <c r="K81">
        <v>10.745100000000001</v>
      </c>
      <c r="L81">
        <v>2.8161</v>
      </c>
      <c r="M81">
        <v>84.822711779565026</v>
      </c>
      <c r="N81">
        <v>12.427398525651441</v>
      </c>
      <c r="O81">
        <v>1.7779136703641489</v>
      </c>
      <c r="P81">
        <v>0.77013683007320144</v>
      </c>
      <c r="Q81">
        <v>0.20183919434618039</v>
      </c>
      <c r="R81">
        <v>2.7498896947835312</v>
      </c>
    </row>
    <row r="82" spans="1:18" x14ac:dyDescent="0.3">
      <c r="A82">
        <v>81</v>
      </c>
      <c r="B82" t="s">
        <v>98</v>
      </c>
      <c r="C82">
        <v>839709900</v>
      </c>
      <c r="D82">
        <v>367743600</v>
      </c>
      <c r="E82">
        <v>99562500</v>
      </c>
      <c r="F82">
        <v>74633400</v>
      </c>
      <c r="G82">
        <v>112397400</v>
      </c>
      <c r="H82">
        <v>839.70989999999995</v>
      </c>
      <c r="I82">
        <v>367.74360000000001</v>
      </c>
      <c r="J82">
        <v>99.5625</v>
      </c>
      <c r="K82">
        <v>74.633399999999995</v>
      </c>
      <c r="L82">
        <v>112.3974</v>
      </c>
      <c r="M82">
        <v>56.203721329211383</v>
      </c>
      <c r="N82">
        <v>24.613927756479921</v>
      </c>
      <c r="O82">
        <v>6.6639478763315836</v>
      </c>
      <c r="P82">
        <v>4.995385686713429</v>
      </c>
      <c r="Q82">
        <v>7.5230173512636958</v>
      </c>
      <c r="R82">
        <v>19.18235091430871</v>
      </c>
    </row>
    <row r="83" spans="1:18" s="2" customFormat="1" x14ac:dyDescent="0.3">
      <c r="A83" s="2">
        <v>82</v>
      </c>
      <c r="B83" s="2" t="s">
        <v>99</v>
      </c>
      <c r="C83" s="2">
        <v>331204500</v>
      </c>
      <c r="D83" s="2">
        <v>182862000</v>
      </c>
      <c r="E83" s="2">
        <v>109241100</v>
      </c>
      <c r="F83" s="2">
        <v>140789700</v>
      </c>
      <c r="G83" s="2">
        <v>450554400</v>
      </c>
      <c r="H83" s="2">
        <v>331.2045</v>
      </c>
      <c r="I83" s="2">
        <v>182.86199999999999</v>
      </c>
      <c r="J83" s="2">
        <v>109.2411</v>
      </c>
      <c r="K83" s="2">
        <v>140.78970000000001</v>
      </c>
      <c r="L83" s="2">
        <v>450.55439999999999</v>
      </c>
      <c r="M83" s="2">
        <v>27.26744629756827</v>
      </c>
      <c r="N83" s="2">
        <v>15.05468604703719</v>
      </c>
      <c r="O83" s="2">
        <v>8.9936152067296327</v>
      </c>
      <c r="P83" s="2">
        <v>11.59095236930883</v>
      </c>
      <c r="Q83" s="2">
        <v>37.093300079356077</v>
      </c>
      <c r="R83" s="2">
        <v>57.677867655394543</v>
      </c>
    </row>
    <row r="84" spans="1:18" x14ac:dyDescent="0.3">
      <c r="A84">
        <v>83</v>
      </c>
      <c r="B84" t="s">
        <v>100</v>
      </c>
      <c r="C84">
        <v>1383781500</v>
      </c>
      <c r="D84">
        <v>105885000</v>
      </c>
      <c r="E84">
        <v>18006300</v>
      </c>
      <c r="F84">
        <v>13383900</v>
      </c>
      <c r="G84">
        <v>6475500</v>
      </c>
      <c r="H84">
        <v>1383.7815000000001</v>
      </c>
      <c r="I84">
        <v>105.88500000000001</v>
      </c>
      <c r="J84">
        <v>18.0063</v>
      </c>
      <c r="K84">
        <v>13.383900000000001</v>
      </c>
      <c r="L84">
        <v>6.4755000000000003</v>
      </c>
      <c r="M84">
        <v>90.589350587830481</v>
      </c>
      <c r="N84">
        <v>6.9317687705699429</v>
      </c>
      <c r="O84">
        <v>1.1787836616471981</v>
      </c>
      <c r="P84">
        <v>0.87617792934250416</v>
      </c>
      <c r="Q84">
        <v>0.42391905060986612</v>
      </c>
      <c r="R84">
        <v>2.4788806415995679</v>
      </c>
    </row>
    <row r="85" spans="1:18" x14ac:dyDescent="0.3">
      <c r="A85">
        <v>84</v>
      </c>
      <c r="B85" t="s">
        <v>101</v>
      </c>
      <c r="C85">
        <v>1102905000</v>
      </c>
      <c r="D85">
        <v>429157800</v>
      </c>
      <c r="E85">
        <v>129266100</v>
      </c>
      <c r="F85">
        <v>106945200</v>
      </c>
      <c r="G85">
        <v>225951300</v>
      </c>
      <c r="H85">
        <v>1102.905</v>
      </c>
      <c r="I85">
        <v>429.15780000000001</v>
      </c>
      <c r="J85">
        <v>129.26609999999999</v>
      </c>
      <c r="K85">
        <v>106.9452</v>
      </c>
      <c r="L85">
        <v>225.9513</v>
      </c>
      <c r="M85">
        <v>55.304931929961377</v>
      </c>
      <c r="N85">
        <v>21.520024767511231</v>
      </c>
      <c r="O85">
        <v>6.4820205378990758</v>
      </c>
      <c r="P85">
        <v>5.3627438503190259</v>
      </c>
      <c r="Q85">
        <v>11.330278914309289</v>
      </c>
      <c r="R85">
        <v>23.175043302527389</v>
      </c>
    </row>
    <row r="86" spans="1:18" x14ac:dyDescent="0.3">
      <c r="A86">
        <v>85</v>
      </c>
      <c r="B86" t="s">
        <v>102</v>
      </c>
      <c r="C86">
        <v>549447300</v>
      </c>
      <c r="D86">
        <v>363794400</v>
      </c>
      <c r="E86">
        <v>203160600</v>
      </c>
      <c r="F86">
        <v>172185300</v>
      </c>
      <c r="G86">
        <v>196868700</v>
      </c>
      <c r="H86">
        <v>549.44730000000004</v>
      </c>
      <c r="I86">
        <v>363.7944</v>
      </c>
      <c r="J86">
        <v>203.16059999999999</v>
      </c>
      <c r="K86">
        <v>172.18530000000001</v>
      </c>
      <c r="L86">
        <v>196.86869999999999</v>
      </c>
      <c r="M86">
        <v>36.98845263909817</v>
      </c>
      <c r="N86">
        <v>24.49041415758915</v>
      </c>
      <c r="O86">
        <v>13.67664602452459</v>
      </c>
      <c r="P86">
        <v>11.591407973428771</v>
      </c>
      <c r="Q86">
        <v>13.25307920535932</v>
      </c>
      <c r="R86">
        <v>38.521133203312679</v>
      </c>
    </row>
    <row r="87" spans="1:18" x14ac:dyDescent="0.3">
      <c r="A87">
        <v>86</v>
      </c>
      <c r="B87" t="s">
        <v>103</v>
      </c>
      <c r="C87">
        <v>367834500</v>
      </c>
      <c r="D87">
        <v>511671600</v>
      </c>
      <c r="E87">
        <v>243357300</v>
      </c>
      <c r="F87">
        <v>236009700</v>
      </c>
      <c r="G87">
        <v>513328500</v>
      </c>
      <c r="H87">
        <v>367.83449999999999</v>
      </c>
      <c r="I87">
        <v>511.67160000000001</v>
      </c>
      <c r="J87">
        <v>243.35730000000001</v>
      </c>
      <c r="K87">
        <v>236.00970000000001</v>
      </c>
      <c r="L87">
        <v>513.32849999999996</v>
      </c>
      <c r="M87">
        <v>19.647162997831</v>
      </c>
      <c r="N87">
        <v>27.329941390927129</v>
      </c>
      <c r="O87">
        <v>12.99845593551464</v>
      </c>
      <c r="P87">
        <v>12.60599820019382</v>
      </c>
      <c r="Q87">
        <v>27.41844147553341</v>
      </c>
      <c r="R87">
        <v>53.022895611241871</v>
      </c>
    </row>
    <row r="88" spans="1:18" x14ac:dyDescent="0.3">
      <c r="A88">
        <v>87</v>
      </c>
      <c r="B88" t="s">
        <v>104</v>
      </c>
      <c r="C88">
        <v>1198777500</v>
      </c>
      <c r="D88">
        <v>112155300</v>
      </c>
      <c r="E88">
        <v>33882300</v>
      </c>
      <c r="F88">
        <v>26505900</v>
      </c>
      <c r="G88">
        <v>17046000</v>
      </c>
      <c r="H88">
        <v>1198.7774999999999</v>
      </c>
      <c r="I88">
        <v>112.1553</v>
      </c>
      <c r="J88">
        <v>33.882300000000001</v>
      </c>
      <c r="K88">
        <v>26.5059</v>
      </c>
      <c r="L88">
        <v>17.045999999999999</v>
      </c>
      <c r="M88">
        <v>86.344424781055721</v>
      </c>
      <c r="N88">
        <v>8.0782170708465415</v>
      </c>
      <c r="O88">
        <v>2.440442620719161</v>
      </c>
      <c r="P88">
        <v>1.909142179265281</v>
      </c>
      <c r="Q88">
        <v>1.2277733481132871</v>
      </c>
      <c r="R88">
        <v>5.5773581480977299</v>
      </c>
    </row>
    <row r="89" spans="1:18" x14ac:dyDescent="0.3">
      <c r="A89">
        <v>88</v>
      </c>
      <c r="B89" t="s">
        <v>105</v>
      </c>
      <c r="C89">
        <v>931466700</v>
      </c>
      <c r="D89">
        <v>129071700</v>
      </c>
      <c r="E89">
        <v>21824100</v>
      </c>
      <c r="F89">
        <v>11387700</v>
      </c>
      <c r="G89">
        <v>8428500</v>
      </c>
      <c r="H89">
        <v>931.46669999999995</v>
      </c>
      <c r="I89">
        <v>129.07169999999999</v>
      </c>
      <c r="J89">
        <v>21.824100000000001</v>
      </c>
      <c r="K89">
        <v>11.387700000000001</v>
      </c>
      <c r="L89">
        <v>8.4284999999999997</v>
      </c>
      <c r="M89">
        <v>84.511404548100955</v>
      </c>
      <c r="N89">
        <v>11.710596475870931</v>
      </c>
      <c r="O89">
        <v>1.9800872580825599</v>
      </c>
      <c r="P89">
        <v>1.0331990629105789</v>
      </c>
      <c r="Q89">
        <v>0.76471265503497754</v>
      </c>
      <c r="R89">
        <v>3.7779989760281159</v>
      </c>
    </row>
    <row r="90" spans="1:18" s="2" customFormat="1" x14ac:dyDescent="0.3">
      <c r="A90" s="2">
        <v>89</v>
      </c>
      <c r="B90" s="2" t="s">
        <v>106</v>
      </c>
      <c r="C90" s="2">
        <v>272566800</v>
      </c>
      <c r="D90" s="2">
        <v>238321800</v>
      </c>
      <c r="E90" s="2">
        <v>135492300</v>
      </c>
      <c r="F90" s="2">
        <v>173403900</v>
      </c>
      <c r="G90" s="2">
        <v>444011400</v>
      </c>
      <c r="H90" s="2">
        <v>272.5668</v>
      </c>
      <c r="I90" s="2">
        <v>238.3218</v>
      </c>
      <c r="J90" s="2">
        <v>135.4923</v>
      </c>
      <c r="K90" s="2">
        <v>173.40389999999999</v>
      </c>
      <c r="L90" s="2">
        <v>444.01139999999998</v>
      </c>
      <c r="M90" s="2">
        <v>21.567306500842459</v>
      </c>
      <c r="N90" s="2">
        <v>18.857613276571019</v>
      </c>
      <c r="O90" s="2">
        <v>10.72105613230994</v>
      </c>
      <c r="P90" s="2">
        <v>13.72087524871494</v>
      </c>
      <c r="Q90" s="2">
        <v>35.133148841561642</v>
      </c>
      <c r="R90" s="2">
        <v>59.575080222586521</v>
      </c>
    </row>
    <row r="91" spans="1:18" x14ac:dyDescent="0.3">
      <c r="A91">
        <v>90</v>
      </c>
      <c r="B91" t="s">
        <v>107</v>
      </c>
      <c r="C91">
        <v>334628100</v>
      </c>
      <c r="D91">
        <v>275727600</v>
      </c>
      <c r="E91">
        <v>141557400</v>
      </c>
      <c r="F91">
        <v>137896200</v>
      </c>
      <c r="G91">
        <v>237028500</v>
      </c>
      <c r="H91">
        <v>334.62810000000002</v>
      </c>
      <c r="I91">
        <v>275.7276</v>
      </c>
      <c r="J91">
        <v>141.5574</v>
      </c>
      <c r="K91">
        <v>137.89619999999999</v>
      </c>
      <c r="L91">
        <v>237.02850000000001</v>
      </c>
      <c r="M91">
        <v>29.696208274163329</v>
      </c>
      <c r="N91">
        <v>24.46914720113223</v>
      </c>
      <c r="O91">
        <v>12.56235813175596</v>
      </c>
      <c r="P91">
        <v>12.237448903471289</v>
      </c>
      <c r="Q91">
        <v>21.034837489477191</v>
      </c>
      <c r="R91">
        <v>45.834644524704437</v>
      </c>
    </row>
    <row r="92" spans="1:18" x14ac:dyDescent="0.3">
      <c r="A92">
        <v>91</v>
      </c>
      <c r="B92" t="s">
        <v>108</v>
      </c>
      <c r="C92">
        <v>563778000</v>
      </c>
      <c r="D92">
        <v>360936000</v>
      </c>
      <c r="E92">
        <v>159516900</v>
      </c>
      <c r="F92">
        <v>147503700</v>
      </c>
      <c r="G92">
        <v>251883000</v>
      </c>
      <c r="H92">
        <v>563.77800000000002</v>
      </c>
      <c r="I92">
        <v>360.93599999999998</v>
      </c>
      <c r="J92">
        <v>159.51689999999999</v>
      </c>
      <c r="K92">
        <v>147.50370000000001</v>
      </c>
      <c r="L92">
        <v>251.88300000000001</v>
      </c>
      <c r="M92">
        <v>38.000223238117428</v>
      </c>
      <c r="N92">
        <v>24.328101796581549</v>
      </c>
      <c r="O92">
        <v>10.751887817992991</v>
      </c>
      <c r="P92">
        <v>9.9421643420784438</v>
      </c>
      <c r="Q92">
        <v>16.97762280522959</v>
      </c>
      <c r="R92">
        <v>37.67167496530103</v>
      </c>
    </row>
    <row r="93" spans="1:18" s="2" customFormat="1" x14ac:dyDescent="0.3">
      <c r="A93" s="2">
        <v>92</v>
      </c>
      <c r="B93" s="2" t="s">
        <v>109</v>
      </c>
      <c r="C93" s="2">
        <v>252813600</v>
      </c>
      <c r="D93" s="2">
        <v>267091200</v>
      </c>
      <c r="E93" s="2">
        <v>158705100</v>
      </c>
      <c r="F93" s="2">
        <v>226310400</v>
      </c>
      <c r="G93" s="2">
        <v>573705900</v>
      </c>
      <c r="H93" s="2">
        <v>252.81360000000001</v>
      </c>
      <c r="I93" s="2">
        <v>267.09120000000001</v>
      </c>
      <c r="J93" s="2">
        <v>158.70509999999999</v>
      </c>
      <c r="K93" s="2">
        <v>226.31039999999999</v>
      </c>
      <c r="L93" s="2">
        <v>573.70590000000004</v>
      </c>
      <c r="M93" s="2">
        <v>17.097870983214019</v>
      </c>
      <c r="N93" s="2">
        <v>18.063469996676641</v>
      </c>
      <c r="O93" s="2">
        <v>10.733280662820659</v>
      </c>
      <c r="P93" s="2">
        <v>15.30545042418429</v>
      </c>
      <c r="Q93" s="2">
        <v>38.799927933104392</v>
      </c>
      <c r="R93" s="2">
        <v>64.838659020109347</v>
      </c>
    </row>
    <row r="94" spans="1:18" x14ac:dyDescent="0.3">
      <c r="A94">
        <v>93</v>
      </c>
      <c r="B94" t="s">
        <v>110</v>
      </c>
      <c r="C94">
        <v>1307351700</v>
      </c>
      <c r="D94">
        <v>51326100</v>
      </c>
      <c r="E94">
        <v>3895200</v>
      </c>
      <c r="F94">
        <v>724500</v>
      </c>
      <c r="G94">
        <v>808200</v>
      </c>
      <c r="H94">
        <v>1307.3516999999999</v>
      </c>
      <c r="I94">
        <v>51.326099999999997</v>
      </c>
      <c r="J94">
        <v>3.8952</v>
      </c>
      <c r="K94">
        <v>0.72450000000000003</v>
      </c>
      <c r="L94">
        <v>0.80820000000000003</v>
      </c>
      <c r="M94">
        <v>95.839471970537176</v>
      </c>
      <c r="N94">
        <v>3.7626189817988451</v>
      </c>
      <c r="O94">
        <v>0.28554971949754332</v>
      </c>
      <c r="P94">
        <v>5.3111720008207582E-2</v>
      </c>
      <c r="Q94">
        <v>5.9247608158224108E-2</v>
      </c>
      <c r="R94">
        <v>0.39790904766397511</v>
      </c>
    </row>
    <row r="95" spans="1:18" x14ac:dyDescent="0.3">
      <c r="A95">
        <v>94</v>
      </c>
      <c r="B95" t="s">
        <v>111</v>
      </c>
      <c r="C95">
        <v>542205900</v>
      </c>
      <c r="D95">
        <v>442121400</v>
      </c>
      <c r="E95">
        <v>259858800</v>
      </c>
      <c r="F95">
        <v>269838000</v>
      </c>
      <c r="G95">
        <v>345627900</v>
      </c>
      <c r="H95">
        <v>542.20590000000004</v>
      </c>
      <c r="I95">
        <v>442.12139999999999</v>
      </c>
      <c r="J95">
        <v>259.85879999999997</v>
      </c>
      <c r="K95">
        <v>269.83800000000002</v>
      </c>
      <c r="L95">
        <v>345.62790000000001</v>
      </c>
      <c r="M95">
        <v>29.15630989023753</v>
      </c>
      <c r="N95">
        <v>23.77441585845094</v>
      </c>
      <c r="O95">
        <v>13.97351762587839</v>
      </c>
      <c r="P95">
        <v>14.510134154132061</v>
      </c>
      <c r="Q95">
        <v>18.585622471301079</v>
      </c>
      <c r="R95">
        <v>47.069274251311541</v>
      </c>
    </row>
    <row r="96" spans="1:18" x14ac:dyDescent="0.3">
      <c r="A96">
        <v>95</v>
      </c>
      <c r="B96" t="s">
        <v>112</v>
      </c>
      <c r="C96">
        <v>954568800</v>
      </c>
      <c r="D96">
        <v>76109400</v>
      </c>
      <c r="E96">
        <v>12421800</v>
      </c>
      <c r="F96">
        <v>6390900</v>
      </c>
      <c r="G96">
        <v>3501000</v>
      </c>
      <c r="H96">
        <v>954.56880000000001</v>
      </c>
      <c r="I96">
        <v>76.109399999999994</v>
      </c>
      <c r="J96">
        <v>12.421799999999999</v>
      </c>
      <c r="K96">
        <v>6.3909000000000002</v>
      </c>
      <c r="L96">
        <v>3.5009999999999999</v>
      </c>
      <c r="M96">
        <v>90.653005023115568</v>
      </c>
      <c r="N96">
        <v>7.2279188472389952</v>
      </c>
      <c r="O96">
        <v>1.1796671940211509</v>
      </c>
      <c r="P96">
        <v>0.60692774559804308</v>
      </c>
      <c r="Q96">
        <v>0.33248119002624799</v>
      </c>
      <c r="R96">
        <v>2.1190761296454421</v>
      </c>
    </row>
    <row r="97" spans="1:18" x14ac:dyDescent="0.3">
      <c r="A97">
        <v>96</v>
      </c>
      <c r="B97" t="s">
        <v>113</v>
      </c>
      <c r="C97">
        <v>1393250400</v>
      </c>
      <c r="D97">
        <v>201905100</v>
      </c>
      <c r="E97">
        <v>57114900</v>
      </c>
      <c r="F97">
        <v>53856000</v>
      </c>
      <c r="G97">
        <v>95121000</v>
      </c>
      <c r="H97">
        <v>1393.2503999999999</v>
      </c>
      <c r="I97">
        <v>201.9051</v>
      </c>
      <c r="J97">
        <v>57.114899999999999</v>
      </c>
      <c r="K97">
        <v>53.856000000000002</v>
      </c>
      <c r="L97">
        <v>95.120999999999995</v>
      </c>
      <c r="M97">
        <v>77.349197006474512</v>
      </c>
      <c r="N97">
        <v>11.20918203684846</v>
      </c>
      <c r="O97">
        <v>3.1708525991487901</v>
      </c>
      <c r="P97">
        <v>2.9899279799099219</v>
      </c>
      <c r="Q97">
        <v>5.2808403776183104</v>
      </c>
      <c r="R97">
        <v>11.441620956677021</v>
      </c>
    </row>
    <row r="98" spans="1:18" x14ac:dyDescent="0.3">
      <c r="A98">
        <v>97</v>
      </c>
      <c r="B98" t="s">
        <v>114</v>
      </c>
      <c r="C98">
        <v>746811900</v>
      </c>
      <c r="D98">
        <v>455827500</v>
      </c>
      <c r="E98">
        <v>207956700</v>
      </c>
      <c r="F98">
        <v>202619700</v>
      </c>
      <c r="G98">
        <v>664817400</v>
      </c>
      <c r="H98">
        <v>746.81190000000004</v>
      </c>
      <c r="I98">
        <v>455.82749999999999</v>
      </c>
      <c r="J98">
        <v>207.95670000000001</v>
      </c>
      <c r="K98">
        <v>202.61969999999999</v>
      </c>
      <c r="L98">
        <v>664.81740000000002</v>
      </c>
      <c r="M98">
        <v>32.783187707712067</v>
      </c>
      <c r="N98">
        <v>20.009695205495689</v>
      </c>
      <c r="O98">
        <v>9.1287826709461477</v>
      </c>
      <c r="P98">
        <v>8.8945016253494469</v>
      </c>
      <c r="Q98">
        <v>29.183832790496641</v>
      </c>
      <c r="R98">
        <v>47.207117086792238</v>
      </c>
    </row>
    <row r="99" spans="1:18" x14ac:dyDescent="0.3">
      <c r="A99">
        <v>98</v>
      </c>
      <c r="B99" t="s">
        <v>115</v>
      </c>
      <c r="C99">
        <v>835972200</v>
      </c>
      <c r="D99">
        <v>138525300</v>
      </c>
      <c r="E99">
        <v>36495900</v>
      </c>
      <c r="F99">
        <v>24434100</v>
      </c>
      <c r="G99">
        <v>13500000</v>
      </c>
      <c r="H99">
        <v>835.97220000000004</v>
      </c>
      <c r="I99">
        <v>138.52529999999999</v>
      </c>
      <c r="J99">
        <v>36.495899999999999</v>
      </c>
      <c r="K99">
        <v>24.434100000000001</v>
      </c>
      <c r="L99">
        <v>13.5</v>
      </c>
      <c r="M99">
        <v>79.697805615736073</v>
      </c>
      <c r="N99">
        <v>13.206375083120619</v>
      </c>
      <c r="O99">
        <v>3.4793539114953131</v>
      </c>
      <c r="P99">
        <v>2.3294364958493321</v>
      </c>
      <c r="Q99">
        <v>1.287028893798666</v>
      </c>
      <c r="R99">
        <v>7.0958193011433108</v>
      </c>
    </row>
    <row r="100" spans="1:18" x14ac:dyDescent="0.3">
      <c r="A100">
        <v>99</v>
      </c>
      <c r="B100" t="s">
        <v>116</v>
      </c>
      <c r="C100">
        <v>1027890000</v>
      </c>
      <c r="D100">
        <v>263281500</v>
      </c>
      <c r="E100">
        <v>75092400</v>
      </c>
      <c r="F100">
        <v>66543300</v>
      </c>
      <c r="G100">
        <v>72361800</v>
      </c>
      <c r="H100">
        <v>1027.8900000000001</v>
      </c>
      <c r="I100">
        <v>263.28149999999999</v>
      </c>
      <c r="J100">
        <v>75.092399999999998</v>
      </c>
      <c r="K100">
        <v>66.543300000000002</v>
      </c>
      <c r="L100">
        <v>72.361800000000002</v>
      </c>
      <c r="M100">
        <v>68.290670349973993</v>
      </c>
      <c r="N100">
        <v>17.491823177330922</v>
      </c>
      <c r="O100">
        <v>4.988968016216119</v>
      </c>
      <c r="P100">
        <v>4.4209852847088937</v>
      </c>
      <c r="Q100">
        <v>4.8075531717700803</v>
      </c>
      <c r="R100">
        <v>14.21750647269509</v>
      </c>
    </row>
  </sheetData>
  <conditionalFormatting sqref="R1:R1048576">
    <cfRule type="top10" dxfId="1" priority="1" rank="20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F981D-14B6-489E-86E1-8CD92B37850A}">
  <dimension ref="A1:B100"/>
  <sheetViews>
    <sheetView tabSelected="1" topLeftCell="A75" workbookViewId="0">
      <selection sqref="A1:B100"/>
    </sheetView>
  </sheetViews>
  <sheetFormatPr defaultRowHeight="14.4" x14ac:dyDescent="0.3"/>
  <cols>
    <col min="1" max="1" width="13.33203125" bestFit="1" customWidth="1"/>
    <col min="2" max="2" width="12" bestFit="1" customWidth="1"/>
  </cols>
  <sheetData>
    <row r="1" spans="1:2" ht="16.2" thickBot="1" x14ac:dyDescent="0.35">
      <c r="A1" s="1" t="s">
        <v>1</v>
      </c>
      <c r="B1" s="1" t="s">
        <v>17</v>
      </c>
    </row>
    <row r="2" spans="1:2" x14ac:dyDescent="0.3">
      <c r="A2" t="s">
        <v>18</v>
      </c>
      <c r="B2">
        <v>4.8589318806527331</v>
      </c>
    </row>
    <row r="3" spans="1:2" x14ac:dyDescent="0.3">
      <c r="A3" t="s">
        <v>19</v>
      </c>
      <c r="B3">
        <v>13.147088307365721</v>
      </c>
    </row>
    <row r="4" spans="1:2" x14ac:dyDescent="0.3">
      <c r="A4" t="s">
        <v>20</v>
      </c>
      <c r="B4">
        <v>28.69886039283676</v>
      </c>
    </row>
    <row r="5" spans="1:2" x14ac:dyDescent="0.3">
      <c r="A5" t="s">
        <v>21</v>
      </c>
      <c r="B5">
        <v>6.0956275061538081</v>
      </c>
    </row>
    <row r="6" spans="1:2" x14ac:dyDescent="0.3">
      <c r="A6" t="s">
        <v>22</v>
      </c>
      <c r="B6">
        <v>0.2104621686398804</v>
      </c>
    </row>
    <row r="7" spans="1:2" x14ac:dyDescent="0.3">
      <c r="A7" t="s">
        <v>23</v>
      </c>
      <c r="B7">
        <v>53.045450966164552</v>
      </c>
    </row>
    <row r="8" spans="1:2" x14ac:dyDescent="0.3">
      <c r="A8" s="2" t="s">
        <v>24</v>
      </c>
      <c r="B8" s="2">
        <v>72.269846959173904</v>
      </c>
    </row>
    <row r="9" spans="1:2" x14ac:dyDescent="0.3">
      <c r="A9" t="s">
        <v>25</v>
      </c>
      <c r="B9">
        <v>38.110968462521363</v>
      </c>
    </row>
    <row r="10" spans="1:2" x14ac:dyDescent="0.3">
      <c r="A10" s="2" t="s">
        <v>26</v>
      </c>
      <c r="B10" s="2">
        <v>56.127936687465642</v>
      </c>
    </row>
    <row r="11" spans="1:2" x14ac:dyDescent="0.3">
      <c r="A11" t="s">
        <v>27</v>
      </c>
      <c r="B11">
        <v>48.458793709867102</v>
      </c>
    </row>
    <row r="12" spans="1:2" x14ac:dyDescent="0.3">
      <c r="A12" t="s">
        <v>28</v>
      </c>
      <c r="B12">
        <v>11.97946394793331</v>
      </c>
    </row>
    <row r="13" spans="1:2" x14ac:dyDescent="0.3">
      <c r="A13" s="2" t="s">
        <v>29</v>
      </c>
      <c r="B13" s="2">
        <v>56.168640069793639</v>
      </c>
    </row>
    <row r="14" spans="1:2" x14ac:dyDescent="0.3">
      <c r="A14" t="s">
        <v>30</v>
      </c>
      <c r="B14">
        <v>20.586565993845021</v>
      </c>
    </row>
    <row r="15" spans="1:2" x14ac:dyDescent="0.3">
      <c r="A15" t="s">
        <v>31</v>
      </c>
      <c r="B15">
        <v>10.00269373454371</v>
      </c>
    </row>
    <row r="16" spans="1:2" x14ac:dyDescent="0.3">
      <c r="A16" t="s">
        <v>32</v>
      </c>
      <c r="B16">
        <v>19.397560724495531</v>
      </c>
    </row>
    <row r="17" spans="1:2" x14ac:dyDescent="0.3">
      <c r="A17" t="s">
        <v>33</v>
      </c>
      <c r="B17">
        <v>30.536186884694029</v>
      </c>
    </row>
    <row r="18" spans="1:2" x14ac:dyDescent="0.3">
      <c r="A18" t="s">
        <v>34</v>
      </c>
      <c r="B18">
        <v>17.07814514602061</v>
      </c>
    </row>
    <row r="19" spans="1:2" x14ac:dyDescent="0.3">
      <c r="A19" t="s">
        <v>35</v>
      </c>
      <c r="B19">
        <v>27.917543065817451</v>
      </c>
    </row>
    <row r="20" spans="1:2" x14ac:dyDescent="0.3">
      <c r="A20" t="s">
        <v>36</v>
      </c>
      <c r="B20">
        <v>9.5409046348593076</v>
      </c>
    </row>
    <row r="21" spans="1:2" x14ac:dyDescent="0.3">
      <c r="A21" t="s">
        <v>37</v>
      </c>
      <c r="B21">
        <v>6.6646836619919769</v>
      </c>
    </row>
    <row r="22" spans="1:2" x14ac:dyDescent="0.3">
      <c r="A22" t="s">
        <v>38</v>
      </c>
      <c r="B22">
        <v>28.320388496851049</v>
      </c>
    </row>
    <row r="23" spans="1:2" x14ac:dyDescent="0.3">
      <c r="A23" t="s">
        <v>39</v>
      </c>
      <c r="B23">
        <v>39.841716774337847</v>
      </c>
    </row>
    <row r="24" spans="1:2" x14ac:dyDescent="0.3">
      <c r="A24" s="2" t="s">
        <v>40</v>
      </c>
      <c r="B24" s="2">
        <v>57.732273448672167</v>
      </c>
    </row>
    <row r="25" spans="1:2" x14ac:dyDescent="0.3">
      <c r="A25" t="s">
        <v>41</v>
      </c>
      <c r="B25">
        <v>12.92036560510174</v>
      </c>
    </row>
    <row r="26" spans="1:2" x14ac:dyDescent="0.3">
      <c r="A26" t="s">
        <v>42</v>
      </c>
      <c r="B26">
        <v>51.891252329790817</v>
      </c>
    </row>
    <row r="27" spans="1:2" x14ac:dyDescent="0.3">
      <c r="A27" t="s">
        <v>43</v>
      </c>
      <c r="B27">
        <v>41.857481641938918</v>
      </c>
    </row>
    <row r="28" spans="1:2" x14ac:dyDescent="0.3">
      <c r="A28" t="s">
        <v>44</v>
      </c>
      <c r="B28">
        <v>25.868121136780481</v>
      </c>
    </row>
    <row r="29" spans="1:2" x14ac:dyDescent="0.3">
      <c r="A29" t="s">
        <v>45</v>
      </c>
      <c r="B29">
        <v>36.207075565969063</v>
      </c>
    </row>
    <row r="30" spans="1:2" x14ac:dyDescent="0.3">
      <c r="A30" s="2" t="s">
        <v>46</v>
      </c>
      <c r="B30" s="2">
        <v>67.599563693555282</v>
      </c>
    </row>
    <row r="31" spans="1:2" x14ac:dyDescent="0.3">
      <c r="A31" t="s">
        <v>47</v>
      </c>
      <c r="B31">
        <v>4.4193167831482834</v>
      </c>
    </row>
    <row r="32" spans="1:2" x14ac:dyDescent="0.3">
      <c r="A32" t="s">
        <v>48</v>
      </c>
      <c r="B32">
        <v>36.924867350707608</v>
      </c>
    </row>
    <row r="33" spans="1:2" x14ac:dyDescent="0.3">
      <c r="A33" t="s">
        <v>49</v>
      </c>
      <c r="B33">
        <v>28.24607883698361</v>
      </c>
    </row>
    <row r="34" spans="1:2" x14ac:dyDescent="0.3">
      <c r="A34" t="s">
        <v>50</v>
      </c>
      <c r="B34">
        <v>21.94392839526239</v>
      </c>
    </row>
    <row r="35" spans="1:2" x14ac:dyDescent="0.3">
      <c r="A35" t="s">
        <v>51</v>
      </c>
      <c r="B35">
        <v>37.767860535323841</v>
      </c>
    </row>
    <row r="36" spans="1:2" x14ac:dyDescent="0.3">
      <c r="A36" t="s">
        <v>52</v>
      </c>
      <c r="B36">
        <v>9.0536486841790769</v>
      </c>
    </row>
    <row r="37" spans="1:2" x14ac:dyDescent="0.3">
      <c r="A37" s="2" t="s">
        <v>53</v>
      </c>
      <c r="B37" s="2">
        <v>62.413060758945448</v>
      </c>
    </row>
    <row r="38" spans="1:2" x14ac:dyDescent="0.3">
      <c r="A38" s="2" t="s">
        <v>54</v>
      </c>
      <c r="B38" s="2">
        <v>58.243736101176133</v>
      </c>
    </row>
    <row r="39" spans="1:2" x14ac:dyDescent="0.3">
      <c r="A39" t="s">
        <v>55</v>
      </c>
      <c r="B39">
        <v>41.960362991551058</v>
      </c>
    </row>
    <row r="40" spans="1:2" x14ac:dyDescent="0.3">
      <c r="A40" t="s">
        <v>56</v>
      </c>
      <c r="B40">
        <v>28.37213471665304</v>
      </c>
    </row>
    <row r="41" spans="1:2" x14ac:dyDescent="0.3">
      <c r="A41" t="s">
        <v>57</v>
      </c>
      <c r="B41">
        <v>29.23756533671164</v>
      </c>
    </row>
    <row r="42" spans="1:2" x14ac:dyDescent="0.3">
      <c r="A42" t="s">
        <v>58</v>
      </c>
      <c r="B42">
        <v>6.8747545872209841</v>
      </c>
    </row>
    <row r="43" spans="1:2" x14ac:dyDescent="0.3">
      <c r="A43" t="s">
        <v>59</v>
      </c>
      <c r="B43">
        <v>34.967362112242142</v>
      </c>
    </row>
    <row r="44" spans="1:2" x14ac:dyDescent="0.3">
      <c r="A44" t="s">
        <v>60</v>
      </c>
      <c r="B44">
        <v>47.81397919877692</v>
      </c>
    </row>
    <row r="45" spans="1:2" x14ac:dyDescent="0.3">
      <c r="A45" s="2" t="s">
        <v>61</v>
      </c>
      <c r="B45" s="2">
        <v>66.127403349883735</v>
      </c>
    </row>
    <row r="46" spans="1:2" x14ac:dyDescent="0.3">
      <c r="A46" t="s">
        <v>62</v>
      </c>
      <c r="B46">
        <v>2.7178757317076741E-2</v>
      </c>
    </row>
    <row r="47" spans="1:2" x14ac:dyDescent="0.3">
      <c r="A47" t="s">
        <v>63</v>
      </c>
      <c r="B47">
        <v>51.536018041134938</v>
      </c>
    </row>
    <row r="48" spans="1:2" x14ac:dyDescent="0.3">
      <c r="A48" t="s">
        <v>64</v>
      </c>
      <c r="B48">
        <v>16.4822423512956</v>
      </c>
    </row>
    <row r="49" spans="1:2" x14ac:dyDescent="0.3">
      <c r="A49" t="s">
        <v>65</v>
      </c>
      <c r="B49">
        <v>48.662454480081728</v>
      </c>
    </row>
    <row r="50" spans="1:2" x14ac:dyDescent="0.3">
      <c r="A50" t="s">
        <v>66</v>
      </c>
      <c r="B50">
        <v>52.267104720513927</v>
      </c>
    </row>
    <row r="51" spans="1:2" x14ac:dyDescent="0.3">
      <c r="A51" s="2" t="s">
        <v>67</v>
      </c>
      <c r="B51" s="2">
        <v>54.344098490081919</v>
      </c>
    </row>
    <row r="52" spans="1:2" x14ac:dyDescent="0.3">
      <c r="A52" s="2" t="s">
        <v>68</v>
      </c>
      <c r="B52" s="2">
        <v>57.171658894621238</v>
      </c>
    </row>
    <row r="53" spans="1:2" x14ac:dyDescent="0.3">
      <c r="A53" s="2" t="s">
        <v>69</v>
      </c>
      <c r="B53" s="2">
        <v>55.669609820650336</v>
      </c>
    </row>
    <row r="54" spans="1:2" x14ac:dyDescent="0.3">
      <c r="A54" t="s">
        <v>70</v>
      </c>
      <c r="B54">
        <v>48.369382135446237</v>
      </c>
    </row>
    <row r="55" spans="1:2" x14ac:dyDescent="0.3">
      <c r="A55" t="s">
        <v>71</v>
      </c>
      <c r="B55">
        <v>48.385307431553059</v>
      </c>
    </row>
    <row r="56" spans="1:2" x14ac:dyDescent="0.3">
      <c r="A56" t="s">
        <v>72</v>
      </c>
      <c r="B56">
        <v>43.002512908753673</v>
      </c>
    </row>
    <row r="57" spans="1:2" x14ac:dyDescent="0.3">
      <c r="A57" t="s">
        <v>73</v>
      </c>
      <c r="B57">
        <v>48.334238865976658</v>
      </c>
    </row>
    <row r="58" spans="1:2" x14ac:dyDescent="0.3">
      <c r="A58" s="2" t="s">
        <v>74</v>
      </c>
      <c r="B58" s="2">
        <v>61.63789636526603</v>
      </c>
    </row>
    <row r="59" spans="1:2" x14ac:dyDescent="0.3">
      <c r="A59" s="2" t="s">
        <v>75</v>
      </c>
      <c r="B59" s="2">
        <v>82.536588796431417</v>
      </c>
    </row>
    <row r="60" spans="1:2" x14ac:dyDescent="0.3">
      <c r="A60" t="s">
        <v>76</v>
      </c>
      <c r="B60">
        <v>3.7112316773808991</v>
      </c>
    </row>
    <row r="61" spans="1:2" x14ac:dyDescent="0.3">
      <c r="A61" t="s">
        <v>77</v>
      </c>
      <c r="B61">
        <v>14.949021216794231</v>
      </c>
    </row>
    <row r="62" spans="1:2" x14ac:dyDescent="0.3">
      <c r="A62" t="s">
        <v>78</v>
      </c>
      <c r="B62">
        <v>20.0935100115015</v>
      </c>
    </row>
    <row r="63" spans="1:2" x14ac:dyDescent="0.3">
      <c r="A63" t="s">
        <v>79</v>
      </c>
      <c r="B63">
        <v>46.22369156267461</v>
      </c>
    </row>
    <row r="64" spans="1:2" x14ac:dyDescent="0.3">
      <c r="A64" t="s">
        <v>80</v>
      </c>
      <c r="B64">
        <v>53.900136685406153</v>
      </c>
    </row>
    <row r="65" spans="1:2" x14ac:dyDescent="0.3">
      <c r="A65" s="2" t="s">
        <v>81</v>
      </c>
      <c r="B65" s="2">
        <v>57.001035278837733</v>
      </c>
    </row>
    <row r="66" spans="1:2" x14ac:dyDescent="0.3">
      <c r="A66" t="s">
        <v>82</v>
      </c>
      <c r="B66">
        <v>48.75942859684686</v>
      </c>
    </row>
    <row r="67" spans="1:2" x14ac:dyDescent="0.3">
      <c r="A67" t="s">
        <v>83</v>
      </c>
      <c r="B67">
        <v>19.892145413945642</v>
      </c>
    </row>
    <row r="68" spans="1:2" x14ac:dyDescent="0.3">
      <c r="A68" s="2" t="s">
        <v>84</v>
      </c>
      <c r="B68" s="2">
        <v>63.276393003030741</v>
      </c>
    </row>
    <row r="69" spans="1:2" x14ac:dyDescent="0.3">
      <c r="A69" t="s">
        <v>85</v>
      </c>
      <c r="B69">
        <v>29.590917340539232</v>
      </c>
    </row>
    <row r="70" spans="1:2" x14ac:dyDescent="0.3">
      <c r="A70" t="s">
        <v>86</v>
      </c>
      <c r="B70">
        <v>30.822585987713619</v>
      </c>
    </row>
    <row r="71" spans="1:2" x14ac:dyDescent="0.3">
      <c r="A71" s="2" t="s">
        <v>87</v>
      </c>
      <c r="B71" s="2">
        <v>65.616719183315354</v>
      </c>
    </row>
    <row r="72" spans="1:2" x14ac:dyDescent="0.3">
      <c r="A72" t="s">
        <v>88</v>
      </c>
      <c r="B72">
        <v>6.1738581554714607</v>
      </c>
    </row>
    <row r="73" spans="1:2" x14ac:dyDescent="0.3">
      <c r="A73" t="s">
        <v>89</v>
      </c>
      <c r="B73">
        <v>0.23266851700904881</v>
      </c>
    </row>
    <row r="74" spans="1:2" x14ac:dyDescent="0.3">
      <c r="A74" t="s">
        <v>90</v>
      </c>
      <c r="B74">
        <v>43.310379872181578</v>
      </c>
    </row>
    <row r="75" spans="1:2" x14ac:dyDescent="0.3">
      <c r="A75" t="s">
        <v>91</v>
      </c>
      <c r="B75">
        <v>34.586914734107573</v>
      </c>
    </row>
    <row r="76" spans="1:2" x14ac:dyDescent="0.3">
      <c r="A76" t="s">
        <v>92</v>
      </c>
      <c r="B76">
        <v>27.509549611789701</v>
      </c>
    </row>
    <row r="77" spans="1:2" x14ac:dyDescent="0.3">
      <c r="A77" t="s">
        <v>93</v>
      </c>
      <c r="B77">
        <v>10.759482621089481</v>
      </c>
    </row>
    <row r="78" spans="1:2" x14ac:dyDescent="0.3">
      <c r="A78" s="2" t="s">
        <v>94</v>
      </c>
      <c r="B78" s="2">
        <v>59.654521960335138</v>
      </c>
    </row>
    <row r="79" spans="1:2" x14ac:dyDescent="0.3">
      <c r="A79" t="s">
        <v>95</v>
      </c>
      <c r="B79">
        <v>37.158876832088268</v>
      </c>
    </row>
    <row r="80" spans="1:2" x14ac:dyDescent="0.3">
      <c r="A80" t="s">
        <v>96</v>
      </c>
      <c r="B80">
        <v>34.854372384689249</v>
      </c>
    </row>
    <row r="81" spans="1:2" x14ac:dyDescent="0.3">
      <c r="A81" t="s">
        <v>97</v>
      </c>
      <c r="B81">
        <v>2.7498896947835312</v>
      </c>
    </row>
    <row r="82" spans="1:2" x14ac:dyDescent="0.3">
      <c r="A82" t="s">
        <v>98</v>
      </c>
      <c r="B82">
        <v>19.18235091430871</v>
      </c>
    </row>
    <row r="83" spans="1:2" x14ac:dyDescent="0.3">
      <c r="A83" s="2" t="s">
        <v>99</v>
      </c>
      <c r="B83" s="2">
        <v>57.677867655394543</v>
      </c>
    </row>
    <row r="84" spans="1:2" x14ac:dyDescent="0.3">
      <c r="A84" t="s">
        <v>100</v>
      </c>
      <c r="B84">
        <v>2.4788806415995679</v>
      </c>
    </row>
    <row r="85" spans="1:2" x14ac:dyDescent="0.3">
      <c r="A85" t="s">
        <v>101</v>
      </c>
      <c r="B85">
        <v>23.175043302527389</v>
      </c>
    </row>
    <row r="86" spans="1:2" x14ac:dyDescent="0.3">
      <c r="A86" t="s">
        <v>102</v>
      </c>
      <c r="B86">
        <v>38.521133203312679</v>
      </c>
    </row>
    <row r="87" spans="1:2" x14ac:dyDescent="0.3">
      <c r="A87" t="s">
        <v>103</v>
      </c>
      <c r="B87">
        <v>53.022895611241871</v>
      </c>
    </row>
    <row r="88" spans="1:2" x14ac:dyDescent="0.3">
      <c r="A88" t="s">
        <v>104</v>
      </c>
      <c r="B88">
        <v>5.5773581480977299</v>
      </c>
    </row>
    <row r="89" spans="1:2" x14ac:dyDescent="0.3">
      <c r="A89" t="s">
        <v>105</v>
      </c>
      <c r="B89">
        <v>3.7779989760281159</v>
      </c>
    </row>
    <row r="90" spans="1:2" x14ac:dyDescent="0.3">
      <c r="A90" s="2" t="s">
        <v>106</v>
      </c>
      <c r="B90" s="2">
        <v>59.575080222586521</v>
      </c>
    </row>
    <row r="91" spans="1:2" x14ac:dyDescent="0.3">
      <c r="A91" t="s">
        <v>107</v>
      </c>
      <c r="B91">
        <v>45.834644524704437</v>
      </c>
    </row>
    <row r="92" spans="1:2" x14ac:dyDescent="0.3">
      <c r="A92" t="s">
        <v>108</v>
      </c>
      <c r="B92">
        <v>37.67167496530103</v>
      </c>
    </row>
    <row r="93" spans="1:2" x14ac:dyDescent="0.3">
      <c r="A93" s="2" t="s">
        <v>109</v>
      </c>
      <c r="B93" s="2">
        <v>64.838659020109347</v>
      </c>
    </row>
    <row r="94" spans="1:2" x14ac:dyDescent="0.3">
      <c r="A94" t="s">
        <v>110</v>
      </c>
      <c r="B94">
        <v>0.39790904766397511</v>
      </c>
    </row>
    <row r="95" spans="1:2" x14ac:dyDescent="0.3">
      <c r="A95" t="s">
        <v>111</v>
      </c>
      <c r="B95">
        <v>47.069274251311541</v>
      </c>
    </row>
    <row r="96" spans="1:2" x14ac:dyDescent="0.3">
      <c r="A96" t="s">
        <v>112</v>
      </c>
      <c r="B96">
        <v>2.1190761296454421</v>
      </c>
    </row>
    <row r="97" spans="1:2" x14ac:dyDescent="0.3">
      <c r="A97" t="s">
        <v>113</v>
      </c>
      <c r="B97">
        <v>11.441620956677021</v>
      </c>
    </row>
    <row r="98" spans="1:2" x14ac:dyDescent="0.3">
      <c r="A98" t="s">
        <v>114</v>
      </c>
      <c r="B98">
        <v>47.207117086792238</v>
      </c>
    </row>
    <row r="99" spans="1:2" x14ac:dyDescent="0.3">
      <c r="A99" t="s">
        <v>115</v>
      </c>
      <c r="B99">
        <v>7.0958193011433108</v>
      </c>
    </row>
    <row r="100" spans="1:2" x14ac:dyDescent="0.3">
      <c r="A100" t="s">
        <v>116</v>
      </c>
      <c r="B100">
        <v>14.21750647269509</v>
      </c>
    </row>
  </sheetData>
  <conditionalFormatting sqref="B1:B100">
    <cfRule type="top10" dxfId="0" priority="1" rank="2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LGBM_FSM</vt:lpstr>
      <vt:lpstr>CFS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Mirza Md Tasnim Mukarram</cp:lastModifiedBy>
  <dcterms:created xsi:type="dcterms:W3CDTF">2025-09-06T18:22:20Z</dcterms:created>
  <dcterms:modified xsi:type="dcterms:W3CDTF">2025-09-06T18:40:34Z</dcterms:modified>
</cp:coreProperties>
</file>