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defaultThemeVersion="166925"/>
  <xr:revisionPtr revIDLastSave="0" documentId="8_{CF8E16CD-68E1-E84F-8A8E-0393B6B6CBC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Формирование предварительных ги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<sst xmlns="http://schemas.openxmlformats.org/spreadsheetml/2006/main" count="13" uniqueCount="13">
  <si>
    <t>Процесс</t>
  </si>
  <si>
    <t>Возможность для снижения издержек</t>
  </si>
  <si>
    <t>Источник жалоб клиентов</t>
  </si>
  <si>
    <t>Возможность улучшения</t>
  </si>
  <si>
    <t>Простота улучшения</t>
  </si>
  <si>
    <t>Источник недовольства сотрудников</t>
  </si>
  <si>
    <t>Итого</t>
  </si>
  <si>
    <t>Таблица критериев по улучшению процессов (от 1 до 5, где 5 наилучший выбор)</t>
  </si>
  <si>
    <t>Аудит процесса обновления информации и редактирования списка рассылки</t>
  </si>
  <si>
    <t>Обновления списка рассылки</t>
  </si>
  <si>
    <t>Улучшение системы управления базой данных</t>
  </si>
  <si>
    <t>Разработка автоматической системы уведомлений</t>
  </si>
  <si>
    <t>Обучение сотрудников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</si>
</sst>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" fontId="0" fillId="0" borderId="1" xfId="0" applyNumberFormat="1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9EC0-EDBE-8541-8B2A-0F892CC4CCA6}">
  <dimension ref="A1:G7"/>
  <sheetViews>
    <sheetView tabSelected="1" zoomScaleNormal="60" zoomScaleSheetLayoutView="100" workbookViewId="0">
      <selection sqref="A1:G1"/>
    </sheetView>
  </sheetViews>
  <sheetFormatPr defaultRowHeight="15" x14ac:dyDescent="0.2"/>
  <cols>
    <col min="1" max="1" width="34.4375" bestFit="1" customWidth="1"/>
    <col min="2" max="2" width="17.08203125" customWidth="1"/>
    <col min="3" max="3" width="11.8359375" customWidth="1"/>
    <col min="4" max="4" width="12.77734375" customWidth="1"/>
    <col min="5" max="5" width="11.1640625" customWidth="1"/>
    <col min="6" max="6" width="12.3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41.25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 t="s">
        <v>6</v>
      </c>
    </row>
    <row r="3" spans="1:7" x14ac:dyDescent="0.2">
      <c r="A3" s="3" t="s">
        <v>9</v>
      </c>
      <c r="B3" s="4">
        <v>2</v>
      </c>
      <c r="C3" s="4">
        <v>1</v>
      </c>
      <c r="D3" s="4">
        <v>2</v>
      </c>
      <c r="E3" s="4">
        <v>2</v>
      </c>
      <c r="F3" s="4">
        <v>3</v>
      </c>
      <c r="G3" s="4">
        <f xml:space="preserve"> B3+C3+D3+E3+F3</f>
        <v>10</v>
      </c>
    </row>
    <row r="4" spans="1:7" ht="41.25" x14ac:dyDescent="0.2">
      <c r="A4" s="2" t="s">
        <v>8</v>
      </c>
      <c r="B4" s="1">
        <v>4</v>
      </c>
      <c r="C4" s="1">
        <v>4</v>
      </c>
      <c r="D4" s="1">
        <v>5</v>
      </c>
      <c r="E4" s="1">
        <v>3</v>
      </c>
      <c r="F4" s="1">
        <v>4</v>
      </c>
      <c r="G4" s="4">
        <f xml:space="preserve"> B4+C4+D4+E4+F4</f>
        <v>20</v>
      </c>
    </row>
    <row r="5" spans="1:7" ht="27.75" x14ac:dyDescent="0.2">
      <c r="A5" s="2" t="s">
        <v>10</v>
      </c>
      <c r="B5" s="1">
        <v>3</v>
      </c>
      <c r="C5" s="1">
        <v>4</v>
      </c>
      <c r="D5" s="1">
        <v>5</v>
      </c>
      <c r="E5" s="1">
        <v>2</v>
      </c>
      <c r="F5" s="1">
        <v>3</v>
      </c>
      <c r="G5" s="4">
        <f xml:space="preserve"> B5+ C5+ D5+E5+F3</f>
        <v>17</v>
      </c>
    </row>
    <row r="6" spans="1:7" ht="27.75" x14ac:dyDescent="0.2">
      <c r="A6" s="2" t="s">
        <v>11</v>
      </c>
      <c r="B6" s="1">
        <v>5</v>
      </c>
      <c r="C6" s="1">
        <v>5</v>
      </c>
      <c r="D6" s="1">
        <v>5</v>
      </c>
      <c r="E6" s="1">
        <v>2</v>
      </c>
      <c r="F6" s="1">
        <v>3</v>
      </c>
      <c r="G6" s="1">
        <f>B6+C6+D6+E6+F6</f>
        <v>20</v>
      </c>
    </row>
    <row r="7" spans="1:7" x14ac:dyDescent="0.2">
      <c r="A7" s="1" t="s">
        <v>12</v>
      </c>
      <c r="B7" s="1">
        <v>5</v>
      </c>
      <c r="C7" s="1">
        <v>5</v>
      </c>
      <c r="D7" s="1">
        <v>5</v>
      </c>
      <c r="E7" s="1">
        <v>5</v>
      </c>
      <c r="F7" s="1">
        <v>5</v>
      </c>
      <c r="G7" s="1">
        <f xml:space="preserve"> B7+ C7+D7+E7+F7</f>
        <v>25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Формирование предварительных 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Ющенко</dc:creator>
  <dcterms:created xsi:type="dcterms:W3CDTF">2023-07-15T10:42:21Z</dcterms:created>
</cp:coreProperties>
</file>