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view (2 Cas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0"/>
    </font>
    <font>
      <name val="Segoe UI"/>
      <sz val="9"/>
    </font>
    <font>
      <name val="Segoe UI"/>
      <color rgb="000000FF"/>
      <sz val="9"/>
      <u val="single"/>
    </font>
  </fonts>
  <fills count="3">
    <fill>
      <patternFill/>
    </fill>
    <fill>
      <patternFill patternType="gray125"/>
    </fill>
    <fill>
      <patternFill patternType="solid">
        <fgColor rgb="001F4E79"/>
        <bgColor rgb="001F4E7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49" fontId="2" fillId="0" borderId="1" pivotButton="0" quotePrefix="0" xfId="0"/>
    <xf numFmtId="0" fontId="2" fillId="0" borderId="1" applyAlignment="1" pivotButton="0" quotePrefix="0" xfId="0">
      <alignmen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32"/>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20" customWidth="1" min="3" max="3"/>
    <col width="35" customWidth="1" min="4" max="4"/>
    <col width="16" customWidth="1" min="5" max="5"/>
    <col width="14" customWidth="1" min="6" max="6"/>
    <col width="22" customWidth="1" min="7" max="7"/>
    <col width="20" customWidth="1" min="8" max="8"/>
    <col width="20" customWidth="1" min="9" max="9"/>
    <col width="20" customWidth="1" min="10" max="10"/>
    <col width="21" customWidth="1" min="11" max="11"/>
    <col width="21" customWidth="1" min="12" max="12"/>
    <col width="16" customWidth="1" min="13" max="13"/>
    <col width="25" customWidth="1" min="14" max="14"/>
    <col width="25" customWidth="1" min="15" max="15"/>
    <col width="23" customWidth="1" min="16" max="16"/>
    <col width="30" customWidth="1" min="17" max="17"/>
    <col width="35" customWidth="1" min="18" max="18"/>
    <col width="35" customWidth="1" min="19" max="19"/>
    <col width="30" customWidth="1" min="20" max="20"/>
    <col width="12" customWidth="1" min="21" max="21"/>
    <col width="12" customWidth="1" min="22" max="22"/>
    <col width="30" customWidth="1" min="23" max="23"/>
    <col width="25" customWidth="1" min="24" max="24"/>
    <col width="35" customWidth="1" min="25" max="25"/>
    <col width="30" customWidth="1" min="26" max="26"/>
    <col width="16" customWidth="1" min="27" max="27"/>
    <col width="16" customWidth="1" min="28" max="28"/>
    <col width="15" customWidth="1" min="29" max="29"/>
    <col width="30" customWidth="1" min="30" max="30"/>
    <col width="21" customWidth="1" min="31" max="31"/>
    <col width="65" customWidth="1" min="32" max="32"/>
    <col width="15" customWidth="1" min="33" max="33"/>
    <col width="30" customWidth="1" min="34" max="34"/>
    <col width="15" customWidth="1" min="35" max="35"/>
    <col width="16" customWidth="1" min="36" max="36"/>
    <col width="25" customWidth="1" min="37" max="37"/>
    <col width="45" customWidth="1" min="38" max="38"/>
    <col width="45" customWidth="1" min="39" max="39"/>
    <col width="65" customWidth="1" min="40" max="40"/>
    <col width="45" customWidth="1" min="41" max="41"/>
    <col width="25" customWidth="1" min="42" max="42"/>
    <col width="30" customWidth="1" min="43" max="43"/>
    <col width="15" customWidth="1" min="44" max="44"/>
    <col width="21" customWidth="1" min="45" max="45"/>
    <col width="15" customWidth="1" min="46" max="46"/>
    <col width="19" customWidth="1" min="47" max="47"/>
  </cols>
  <sheetData>
    <row r="1" ht="28" customHeight="1">
      <c r="A1" s="1" t="inlineStr">
        <is>
          <t>Case Number</t>
        </is>
      </c>
      <c r="B1" s="1" t="inlineStr">
        <is>
          <t>Case Type</t>
        </is>
      </c>
      <c r="C1" s="1" t="inlineStr">
        <is>
          <t>CNR</t>
        </is>
      </c>
      <c r="D1" s="1" t="inlineStr">
        <is>
          <t>Case Title</t>
        </is>
      </c>
      <c r="E1" s="1" t="inlineStr">
        <is>
          <t>Filing Number</t>
        </is>
      </c>
      <c r="F1" s="1" t="inlineStr">
        <is>
          <t>Filing Date</t>
        </is>
      </c>
      <c r="G1" s="1" t="inlineStr">
        <is>
          <t>Registration Number</t>
        </is>
      </c>
      <c r="H1" s="1" t="inlineStr">
        <is>
          <t>Registration Date</t>
        </is>
      </c>
      <c r="I1" s="1" t="inlineStr">
        <is>
          <t>Main Case Number</t>
        </is>
      </c>
      <c r="J1" s="1" t="inlineStr">
        <is>
          <t>Main CNR</t>
        </is>
      </c>
      <c r="K1" s="1" t="inlineStr">
        <is>
          <t>Main Filing Number</t>
        </is>
      </c>
      <c r="L1" s="1" t="inlineStr">
        <is>
          <t>First Hearing Date</t>
        </is>
      </c>
      <c r="M1" s="1" t="inlineStr">
        <is>
          <t>Decision Date</t>
        </is>
      </c>
      <c r="N1" s="1" t="inlineStr">
        <is>
          <t>Case Status</t>
        </is>
      </c>
      <c r="O1" s="1" t="inlineStr">
        <is>
          <t>Nature of Disposal</t>
        </is>
      </c>
      <c r="P1" s="1" t="inlineStr">
        <is>
          <t>Case Duration (Days)</t>
        </is>
      </c>
      <c r="Q1" s="1" t="inlineStr">
        <is>
          <t>Filing to First Hearing Duration (Days)</t>
        </is>
      </c>
      <c r="R1" s="1" t="inlineStr">
        <is>
          <t>Court Name</t>
        </is>
      </c>
      <c r="S1" s="1" t="inlineStr">
        <is>
          <t>Court Room &amp; Judge</t>
        </is>
      </c>
      <c r="T1" s="1" t="inlineStr">
        <is>
          <t>Court Complex</t>
        </is>
      </c>
      <c r="U1" s="1" t="inlineStr">
        <is>
          <t>State</t>
        </is>
      </c>
      <c r="V1" s="1" t="inlineStr">
        <is>
          <t>District</t>
        </is>
      </c>
      <c r="W1" s="1" t="inlineStr">
        <is>
          <t>Petitioner</t>
        </is>
      </c>
      <c r="X1" s="1" t="inlineStr">
        <is>
          <t>Petitioner Advocate</t>
        </is>
      </c>
      <c r="Y1" s="1" t="inlineStr">
        <is>
          <t>Respondent and Advocate</t>
        </is>
      </c>
      <c r="Z1" s="1" t="inlineStr">
        <is>
          <t>Acts</t>
        </is>
      </c>
      <c r="AA1" s="1" t="inlineStr">
        <is>
          <t>Hearing Index</t>
        </is>
      </c>
      <c r="AB1" s="1" t="inlineStr">
        <is>
          <t>Business Date</t>
        </is>
      </c>
      <c r="AC1" s="1" t="inlineStr">
        <is>
          <t>Hearing Date</t>
        </is>
      </c>
      <c r="AD1" s="1" t="inlineStr">
        <is>
          <t>Hearing Judge</t>
        </is>
      </c>
      <c r="AE1" s="1" t="inlineStr">
        <is>
          <t>Purpose of Hearing</t>
        </is>
      </c>
      <c r="AF1" s="1" t="inlineStr">
        <is>
          <t>Business Text</t>
        </is>
      </c>
      <c r="AG1" s="1" t="inlineStr">
        <is>
          <t>Next Purpose</t>
        </is>
      </c>
      <c r="AH1" s="1" t="inlineStr">
        <is>
          <t>Next Hearing Date (Hearing)</t>
        </is>
      </c>
      <c r="AI1" s="1" t="inlineStr">
        <is>
          <t>Order Number</t>
        </is>
      </c>
      <c r="AJ1" s="1" t="inlineStr">
        <is>
          <t>Order Details</t>
        </is>
      </c>
      <c r="AK1" s="1" t="inlineStr">
        <is>
          <t>Judgment PDF URL</t>
        </is>
      </c>
      <c r="AL1" s="1" t="inlineStr">
        <is>
          <t>Order Operative Ruling</t>
        </is>
      </c>
      <c r="AM1" s="1" t="inlineStr">
        <is>
          <t>Order Procedural History</t>
        </is>
      </c>
      <c r="AN1" s="1" t="inlineStr">
        <is>
          <t>Order Judicial Findings</t>
        </is>
      </c>
      <c r="AO1" s="1" t="inlineStr">
        <is>
          <t>Order Annexed Proceedings</t>
        </is>
      </c>
      <c r="AP1" s="1" t="inlineStr">
        <is>
          <t>Process ID</t>
        </is>
      </c>
      <c r="AQ1" s="1" t="inlineStr">
        <is>
          <t>Process Title</t>
        </is>
      </c>
      <c r="AR1" s="1" t="inlineStr">
        <is>
          <t>Process Date</t>
        </is>
      </c>
      <c r="AS1" s="1" t="inlineStr">
        <is>
          <t>Establishment Code</t>
        </is>
      </c>
      <c r="AT1" s="1" t="inlineStr">
        <is>
          <t>Complex Code</t>
        </is>
      </c>
      <c r="AU1" s="1" t="inlineStr">
        <is>
          <t>Scrape Timestamp</t>
        </is>
      </c>
    </row>
    <row r="2" ht="45" customHeight="1">
      <c r="A2" s="2" t="inlineStr">
        <is>
          <t>EX/3/2025</t>
        </is>
      </c>
      <c r="B2" s="2" t="inlineStr">
        <is>
          <t>EX - Execution Petition Under Order</t>
        </is>
      </c>
      <c r="C2" s="3" t="inlineStr">
        <is>
          <t>KABC010332552024</t>
        </is>
      </c>
      <c r="D2" s="2" t="inlineStr">
        <is>
          <t>JOSEPH SUNDAR AUGUSTINE REDDY ALIAS AUGUSTINE REDDY J S vs AROGYAMMA SINCE DEAD BY LRS 1)a)FATHIMA</t>
        </is>
      </c>
      <c r="E2" s="3" t="inlineStr">
        <is>
          <t>2549/2024</t>
        </is>
      </c>
      <c r="F2" s="2" t="inlineStr">
        <is>
          <t>20/12/2024</t>
        </is>
      </c>
      <c r="G2" s="3" t="inlineStr">
        <is>
          <t>3/2025</t>
        </is>
      </c>
      <c r="H2" s="2" t="inlineStr">
        <is>
          <t>04/01/2025</t>
        </is>
      </c>
      <c r="I2" s="2" t="inlineStr"/>
      <c r="J2" s="3" t="inlineStr"/>
      <c r="K2" s="3" t="inlineStr"/>
      <c r="L2" s="2" t="inlineStr">
        <is>
          <t>06/01/2025</t>
        </is>
      </c>
      <c r="M2" s="2" t="inlineStr">
        <is>
          <t>17/03/2026</t>
        </is>
      </c>
      <c r="N2" s="2" t="inlineStr">
        <is>
          <t>Case disposed</t>
        </is>
      </c>
      <c r="O2" s="2" t="inlineStr">
        <is>
          <t>Uncontested--DISMISSED</t>
        </is>
      </c>
      <c r="P2" s="2" t="inlineStr">
        <is>
          <t>452</t>
        </is>
      </c>
      <c r="Q2" s="2" t="inlineStr">
        <is>
          <t>17</t>
        </is>
      </c>
      <c r="R2" s="2" t="inlineStr">
        <is>
          <t>PRL. CITY CIVIL AND SESSIONS JUDGE</t>
        </is>
      </c>
      <c r="S2" s="2" t="inlineStr">
        <is>
          <t>28-CCH9 XXVII ADDL. CITY CIVIL AND SESSIONS JUDGE</t>
        </is>
      </c>
      <c r="T2" s="2" t="inlineStr">
        <is>
          <t>City Civil Court Complex, Bangalore</t>
        </is>
      </c>
      <c r="U2" s="2" t="inlineStr">
        <is>
          <t>Karnataka</t>
        </is>
      </c>
      <c r="V2" s="2" t="inlineStr">
        <is>
          <t>BENGALURU</t>
        </is>
      </c>
      <c r="W2" s="2" t="inlineStr">
        <is>
          <t>JOSEPH SUNDAR AUGUSTINE REDDY ALIAS AUGUSTINE REDDY J S</t>
        </is>
      </c>
      <c r="X2" s="2" t="inlineStr">
        <is>
          <t>JANARDHANA G</t>
        </is>
      </c>
      <c r="Y2" s="2" t="inlineStr">
        <is>
          <t>AROGYAMMA SINCE DEAD BY LRS 1)a)FATHIMA</t>
        </is>
      </c>
      <c r="Z2" s="2" t="inlineStr">
        <is>
          <t>U/O 21 RULE 11 OF CPC</t>
        </is>
      </c>
      <c r="AA2" s="2" t="inlineStr">
        <is>
          <t>1</t>
        </is>
      </c>
      <c r="AB2" s="2" t="inlineStr">
        <is>
          <t>17/03/2026</t>
        </is>
      </c>
      <c r="AC2" s="2" t="inlineStr">
        <is>
          <t>17/03/2026</t>
        </is>
      </c>
      <c r="AD2" s="2" t="inlineStr">
        <is>
          <t>CCH9 XXVII ADDL. CITY CIVIL AND SESSIONS JUDGE</t>
        </is>
      </c>
      <c r="AE2" s="2" t="inlineStr">
        <is>
          <t>Disposed</t>
        </is>
      </c>
      <c r="AF2" s="4" t="inlineStr">
        <is>
          <t>ORDER The execution petition filed by the DHR is dismissed as not maintainable. No order as to costs.</t>
        </is>
      </c>
      <c r="AG2" s="2" t="inlineStr"/>
      <c r="AH2" s="2" t="inlineStr"/>
      <c r="AI2" s="2" t="inlineStr">
        <is>
          <t>1</t>
        </is>
      </c>
      <c r="AJ2" s="2" t="inlineStr">
        <is>
          <t>Orders</t>
        </is>
      </c>
      <c r="AK2" s="5">
        <f>HYPERLINK("C:/Users/misha/OneDrive/Desktop/daksh/pilot_output/orders/EX_3_2025_order_1.pdf", "Open Authentic Court Order")</f>
        <v/>
      </c>
      <c r="AL2" s="4" t="inlineStr">
        <is>
          <t>[Order Dated: 17/03/2026]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M2" s="4" t="inlineStr">
        <is>
          <t>KABC010332552024 IN THE COURT OF THE XXVII ADDL.CITY CIVIL AND SESSIONS JUDGE : AT BANGALORE [CCH-09] :PRESENT: SMT. SUMANGALA CHAKALABBI, B.A.,LL.B.(Hons.), LL.M. XLI Addl. City Civil and Sessions Judge, C/C XXVII Addl. City Civil and Sessions Judge, Bengaluru Dated this the 17 th day of March 2026 EX. NO. 03/2025 Decree holder Mr. Joseph Sundar Augustine Reddy Also known as J.S. Augustine Reddy S/o J. Anthony Swamy, Aged about 71 years, Rep. by its PA holder Thyagaraj Joseph @ T. Joseph S/o late Thomasappa, Aged about 74 years, R/at No.4/5, 4th Cross, Hutchins Road, Thomas Town Post, Bengaluru-560084. (By Sri Janardhana G., Advocate) V/s. Judgment debtor 1. Smt. Arogyamma Since dead LRS 1(a) Sri. Fathima S/o Arokyamma @ Arokyamary Aged about 80 years, EX No. 03/2025 1(b) Sri. Kantharaj S/o Arokyamma @ Arokyamary Aged about 76 years, 1(c) Sri. James S/o Arokyamma @ Arokyamary Aged about 74 years, 1(d) Sri. David S/o Arokyamma @ Arokyamary Aged about 71 years, 1(e) Mrs. Rose Mary S/o Arokyamma @ Arokyamary Aged about 68 years, 1(f) Mr. Bethlom S/o Arokyamma @ Arokyamary Aged about 66 years, 1(g) Smt. Rose Mary D/o Arokyamma @ Arokyamary Aged about 63 years Sl.No.1(a) to 1(g) are residing at No.1, Opp. Bregadier Father Frank Road, 9th Main Road, Marianapalya, H.A. Form Poat, Hebbal, Kempapura, Bangalore-560 026. 2. Smt. J. Chowramma Since dead by LRs. 2(a) Smt. Baby W/o Sri Thyagaraju Aged about 63 years, 2</t>
        </is>
      </c>
      <c r="AN2" s="4" t="inlineStr">
        <is>
          <t>EX No. 03/2025 R/at No.11, K.M. Road, Richards Town, Bengaluru-560 005 2(b) Sri. Gerald S/o late Jaya Sundar Aged about 60 years, R/at No.33, M.M. Road, Frazer Town, Bengaluru-560 005 2(c) Sri Francis Aged about 58 years, S/o late Jaya Sundar, R/at No.33, M.M. Road, Frazer Town, Bengaluru-560 0bs 2(d) Sri. Joseph @ Jeo S/o late Jaya Sundar, Aged about 56 years, R/at 11th Cross, Huchins Road, St. Thomas Town Post, Bangalore. 3. Smt. Annamma Krupa, W/o Sri. Kabilan, Aged 40 years, 4. Smt. A. Sreelatha W/o Sri. Gabrial Santhosh Aged about 38 years, Sl.No.12 and 13 are Residing at No.9/14, Lloyds Road, Cooke Town Bangalore-560 005. (By Sri V.A., Advocate) 3 EX No. 03/2025 ORDERS ON MAINTAINABILITY AND OFFICE NOTE The present Execution Petition is filed to execute the judgment and decree in O.S.No. 1354/1984 dated 08.11.2000. 2. The brief facts leading to the above Execution Petition are as under: Mr. J. Anthony Swamy, while he was alive had filed O.S.No. 1354/1984 against the decree holder herein seeking cancellation of the sale deed dated 14.12.1966 standing on his name in respect of the petition schedule property and for the relief of permanent injunction to restrain the decree holder from interfering with the possession. Initially an exparte decree was passed on 11.08.1987 but subsequently, the decree holder filed Misc.Petition No.782/1987 to set aside the same. The said Misc. Petition was allowed on 22.08.2000. In the meanwhile Mr. J. Anthony Swamy died on 01.10.1997 and in his place his sisters J. Arokyamma and J. Chowramma, the 4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O2" s="4" t="inlineStr">
        <is>
          <t>EX No. 03/2025 22</t>
        </is>
      </c>
      <c r="AP2" s="3" t="inlineStr">
        <is>
          <t>PKABC010332552024_1_1</t>
        </is>
      </c>
      <c r="AQ2" s="2" t="inlineStr">
        <is>
          <t>Precept [Sec. 46]</t>
        </is>
      </c>
      <c r="AR2" s="2" t="inlineStr">
        <is>
          <t>06/01/2025</t>
        </is>
      </c>
      <c r="AS2" s="2" t="inlineStr">
        <is>
          <t>3</t>
        </is>
      </c>
      <c r="AT2" s="2" t="inlineStr">
        <is>
          <t>1030135</t>
        </is>
      </c>
      <c r="AU2" s="2" t="inlineStr">
        <is>
          <t>28/09/2026 16:38</t>
        </is>
      </c>
    </row>
    <row r="3" ht="45" customHeight="1">
      <c r="A3" s="2" t="inlineStr">
        <is>
          <t>EX/3/2025</t>
        </is>
      </c>
      <c r="B3" s="2" t="inlineStr">
        <is>
          <t>EX - Execution Petition Under Order</t>
        </is>
      </c>
      <c r="C3" s="3" t="inlineStr">
        <is>
          <t>KABC010332552024</t>
        </is>
      </c>
      <c r="D3" s="2" t="inlineStr">
        <is>
          <t>JOSEPH SUNDAR AUGUSTINE REDDY ALIAS AUGUSTINE REDDY J S vs AROGYAMMA SINCE DEAD BY LRS 1)a)FATHIMA</t>
        </is>
      </c>
      <c r="E3" s="3" t="inlineStr">
        <is>
          <t>2549/2024</t>
        </is>
      </c>
      <c r="F3" s="2" t="inlineStr">
        <is>
          <t>20/12/2024</t>
        </is>
      </c>
      <c r="G3" s="3" t="inlineStr">
        <is>
          <t>3/2025</t>
        </is>
      </c>
      <c r="H3" s="2" t="inlineStr">
        <is>
          <t>04/01/2025</t>
        </is>
      </c>
      <c r="I3" s="2" t="inlineStr"/>
      <c r="J3" s="3" t="inlineStr"/>
      <c r="K3" s="3" t="inlineStr"/>
      <c r="L3" s="2" t="inlineStr">
        <is>
          <t>06/01/2025</t>
        </is>
      </c>
      <c r="M3" s="2" t="inlineStr">
        <is>
          <t>17/03/2026</t>
        </is>
      </c>
      <c r="N3" s="2" t="inlineStr">
        <is>
          <t>Case disposed</t>
        </is>
      </c>
      <c r="O3" s="2" t="inlineStr">
        <is>
          <t>Uncontested--DISMISSED</t>
        </is>
      </c>
      <c r="P3" s="2" t="inlineStr">
        <is>
          <t>452</t>
        </is>
      </c>
      <c r="Q3" s="2" t="inlineStr">
        <is>
          <t>17</t>
        </is>
      </c>
      <c r="R3" s="2" t="inlineStr">
        <is>
          <t>PRL. CITY CIVIL AND SESSIONS JUDGE</t>
        </is>
      </c>
      <c r="S3" s="2" t="inlineStr">
        <is>
          <t>28-CCH9 XXVII ADDL. CITY CIVIL AND SESSIONS JUDGE</t>
        </is>
      </c>
      <c r="T3" s="2" t="inlineStr">
        <is>
          <t>City Civil Court Complex, Bangalore</t>
        </is>
      </c>
      <c r="U3" s="2" t="inlineStr">
        <is>
          <t>Karnataka</t>
        </is>
      </c>
      <c r="V3" s="2" t="inlineStr">
        <is>
          <t>BENGALURU</t>
        </is>
      </c>
      <c r="W3" s="2" t="inlineStr">
        <is>
          <t>JOSEPH SUNDAR AUGUSTINE REDDY ALIAS AUGUSTINE REDDY J S</t>
        </is>
      </c>
      <c r="X3" s="2" t="inlineStr">
        <is>
          <t>JANARDHANA G</t>
        </is>
      </c>
      <c r="Y3" s="2" t="inlineStr">
        <is>
          <t>AROGYAMMA SINCE DEAD BY LRS 1)a)FATHIMA</t>
        </is>
      </c>
      <c r="Z3" s="2" t="inlineStr">
        <is>
          <t>U/O 21 RULE 11 OF CPC</t>
        </is>
      </c>
      <c r="AA3" s="2" t="inlineStr">
        <is>
          <t>2</t>
        </is>
      </c>
      <c r="AB3" s="2" t="inlineStr">
        <is>
          <t>16/03/2026</t>
        </is>
      </c>
      <c r="AC3" s="2" t="inlineStr">
        <is>
          <t>17/03/2026</t>
        </is>
      </c>
      <c r="AD3" s="2" t="inlineStr">
        <is>
          <t>CCH9 XXVII ADDL. CITY CIVIL AND SESSIONS JUDGE</t>
        </is>
      </c>
      <c r="AE3" s="2" t="inlineStr">
        <is>
          <t>ORDERS</t>
        </is>
      </c>
      <c r="AF3" s="4" t="inlineStr">
        <is>
          <t>For orders, by</t>
        </is>
      </c>
      <c r="AG3" s="2" t="inlineStr">
        <is>
          <t>ORDERS</t>
        </is>
      </c>
      <c r="AH3" s="2" t="inlineStr">
        <is>
          <t>17/03/2026</t>
        </is>
      </c>
      <c r="AI3" s="2" t="inlineStr">
        <is>
          <t>1</t>
        </is>
      </c>
      <c r="AJ3" s="2" t="inlineStr">
        <is>
          <t>Orders</t>
        </is>
      </c>
      <c r="AK3" s="5">
        <f>HYPERLINK("C:/Users/misha/OneDrive/Desktop/daksh/pilot_output/orders/EX_3_2025_order_1.pdf", "Open Authentic Court Order")</f>
        <v/>
      </c>
      <c r="AL3" s="4" t="inlineStr">
        <is>
          <t>[Order Dated: 17/03/2026]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M3" s="4" t="inlineStr">
        <is>
          <t>KABC010332552024 IN THE COURT OF THE XXVII ADDL.CITY CIVIL AND SESSIONS JUDGE : AT BANGALORE [CCH-09] :PRESENT: SMT. SUMANGALA CHAKALABBI, B.A.,LL.B.(Hons.), LL.M. XLI Addl. City Civil and Sessions Judge, C/C XXVII Addl. City Civil and Sessions Judge, Bengaluru Dated this the 17 th day of March 2026 EX. NO. 03/2025 Decree holder Mr. Joseph Sundar Augustine Reddy Also known as J.S. Augustine Reddy S/o J. Anthony Swamy, Aged about 71 years, Rep. by its PA holder Thyagaraj Joseph @ T. Joseph S/o late Thomasappa, Aged about 74 years, R/at No.4/5, 4th Cross, Hutchins Road, Thomas Town Post, Bengaluru-560084. (By Sri Janardhana G., Advocate) V/s. Judgment debtor 1. Smt. Arogyamma Since dead LRS 1(a) Sri. Fathima S/o Arokyamma @ Arokyamary Aged about 80 years, EX No. 03/2025 1(b) Sri. Kantharaj S/o Arokyamma @ Arokyamary Aged about 76 years, 1(c) Sri. James S/o Arokyamma @ Arokyamary Aged about 74 years, 1(d) Sri. David S/o Arokyamma @ Arokyamary Aged about 71 years, 1(e) Mrs. Rose Mary S/o Arokyamma @ Arokyamary Aged about 68 years, 1(f) Mr. Bethlom S/o Arokyamma @ Arokyamary Aged about 66 years, 1(g) Smt. Rose Mary D/o Arokyamma @ Arokyamary Aged about 63 years Sl.No.1(a) to 1(g) are residing at No.1, Opp. Bregadier Father Frank Road, 9th Main Road, Marianapalya, H.A. Form Poat, Hebbal, Kempapura, Bangalore-560 026. 2. Smt. J. Chowramma Since dead by LRs. 2(a) Smt. Baby W/o Sri Thyagaraju Aged about 63 years, 2</t>
        </is>
      </c>
      <c r="AN3" s="4" t="inlineStr">
        <is>
          <t>EX No. 03/2025 R/at No.11, K.M. Road, Richards Town, Bengaluru-560 005 2(b) Sri. Gerald S/o late Jaya Sundar Aged about 60 years, R/at No.33, M.M. Road, Frazer Town, Bengaluru-560 005 2(c) Sri Francis Aged about 58 years, S/o late Jaya Sundar, R/at No.33, M.M. Road, Frazer Town, Bengaluru-560 0bs 2(d) Sri. Joseph @ Jeo S/o late Jaya Sundar, Aged about 56 years, R/at 11th Cross, Huchins Road, St. Thomas Town Post, Bangalore. 3. Smt. Annamma Krupa, W/o Sri. Kabilan, Aged 40 years, 4. Smt. A. Sreelatha W/o Sri. Gabrial Santhosh Aged about 38 years, Sl.No.12 and 13 are Residing at No.9/14, Lloyds Road, Cooke Town Bangalore-560 005. (By Sri V.A., Advocate) 3 EX No. 03/2025 ORDERS ON MAINTAINABILITY AND OFFICE NOTE The present Execution Petition is filed to execute the judgment and decree in O.S.No. 1354/1984 dated 08.11.2000. 2. The brief facts leading to the above Execution Petition are as under: Mr. J. Anthony Swamy, while he was alive had filed O.S.No. 1354/1984 against the decree holder herein seeking cancellation of the sale deed dated 14.12.1966 standing on his name in respect of the petition schedule property and for the relief of permanent injunction to restrain the decree holder from interfering with the possession. Initially an exparte decree was passed on 11.08.1987 but subsequently, the decree holder filed Misc.Petition No.782/1987 to set aside the same. The said Misc. Petition was allowed on 22.08.2000. In the meanwhile Mr. J. Anthony Swamy died on 01.10.1997 and in his place his sisters J. Arokyamma and J. Chowramma, the 4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O3" s="4" t="inlineStr">
        <is>
          <t>EX No. 03/2025 22</t>
        </is>
      </c>
      <c r="AP3" s="3" t="inlineStr">
        <is>
          <t>PKABC010332552024_1_1</t>
        </is>
      </c>
      <c r="AQ3" s="2" t="inlineStr">
        <is>
          <t>Precept [Sec. 46]</t>
        </is>
      </c>
      <c r="AR3" s="2" t="inlineStr">
        <is>
          <t>06/01/2025</t>
        </is>
      </c>
      <c r="AS3" s="2" t="inlineStr">
        <is>
          <t>3</t>
        </is>
      </c>
      <c r="AT3" s="2" t="inlineStr">
        <is>
          <t>1030135</t>
        </is>
      </c>
      <c r="AU3" s="2" t="inlineStr">
        <is>
          <t>28/09/2026 16:38</t>
        </is>
      </c>
    </row>
    <row r="4" ht="45" customHeight="1">
      <c r="A4" s="2" t="inlineStr">
        <is>
          <t>EX/3/2025</t>
        </is>
      </c>
      <c r="B4" s="2" t="inlineStr">
        <is>
          <t>EX - Execution Petition Under Order</t>
        </is>
      </c>
      <c r="C4" s="3" t="inlineStr">
        <is>
          <t>KABC010332552024</t>
        </is>
      </c>
      <c r="D4" s="2" t="inlineStr">
        <is>
          <t>JOSEPH SUNDAR AUGUSTINE REDDY ALIAS AUGUSTINE REDDY J S vs AROGYAMMA SINCE DEAD BY LRS 1)a)FATHIMA</t>
        </is>
      </c>
      <c r="E4" s="3" t="inlineStr">
        <is>
          <t>2549/2024</t>
        </is>
      </c>
      <c r="F4" s="2" t="inlineStr">
        <is>
          <t>20/12/2024</t>
        </is>
      </c>
      <c r="G4" s="3" t="inlineStr">
        <is>
          <t>3/2025</t>
        </is>
      </c>
      <c r="H4" s="2" t="inlineStr">
        <is>
          <t>04/01/2025</t>
        </is>
      </c>
      <c r="I4" s="2" t="inlineStr"/>
      <c r="J4" s="3" t="inlineStr"/>
      <c r="K4" s="3" t="inlineStr"/>
      <c r="L4" s="2" t="inlineStr">
        <is>
          <t>06/01/2025</t>
        </is>
      </c>
      <c r="M4" s="2" t="inlineStr">
        <is>
          <t>17/03/2026</t>
        </is>
      </c>
      <c r="N4" s="2" t="inlineStr">
        <is>
          <t>Case disposed</t>
        </is>
      </c>
      <c r="O4" s="2" t="inlineStr">
        <is>
          <t>Uncontested--DISMISSED</t>
        </is>
      </c>
      <c r="P4" s="2" t="inlineStr">
        <is>
          <t>452</t>
        </is>
      </c>
      <c r="Q4" s="2" t="inlineStr">
        <is>
          <t>17</t>
        </is>
      </c>
      <c r="R4" s="2" t="inlineStr">
        <is>
          <t>PRL. CITY CIVIL AND SESSIONS JUDGE</t>
        </is>
      </c>
      <c r="S4" s="2" t="inlineStr">
        <is>
          <t>28-CCH9 XXVII ADDL. CITY CIVIL AND SESSIONS JUDGE</t>
        </is>
      </c>
      <c r="T4" s="2" t="inlineStr">
        <is>
          <t>City Civil Court Complex, Bangalore</t>
        </is>
      </c>
      <c r="U4" s="2" t="inlineStr">
        <is>
          <t>Karnataka</t>
        </is>
      </c>
      <c r="V4" s="2" t="inlineStr">
        <is>
          <t>BENGALURU</t>
        </is>
      </c>
      <c r="W4" s="2" t="inlineStr">
        <is>
          <t>JOSEPH SUNDAR AUGUSTINE REDDY ALIAS AUGUSTINE REDDY J S</t>
        </is>
      </c>
      <c r="X4" s="2" t="inlineStr">
        <is>
          <t>JANARDHANA G</t>
        </is>
      </c>
      <c r="Y4" s="2" t="inlineStr">
        <is>
          <t>AROGYAMMA SINCE DEAD BY LRS 1)a)FATHIMA</t>
        </is>
      </c>
      <c r="Z4" s="2" t="inlineStr">
        <is>
          <t>U/O 21 RULE 11 OF CPC</t>
        </is>
      </c>
      <c r="AA4" s="2" t="inlineStr">
        <is>
          <t>3</t>
        </is>
      </c>
      <c r="AB4" s="2" t="inlineStr">
        <is>
          <t>12/03/2026</t>
        </is>
      </c>
      <c r="AC4" s="2" t="inlineStr">
        <is>
          <t>16/03/2026</t>
        </is>
      </c>
      <c r="AD4" s="2" t="inlineStr">
        <is>
          <t>CCH9 XXVII ADDL. CITY CIVIL AND SESSIONS JUDGE</t>
        </is>
      </c>
      <c r="AE4" s="2" t="inlineStr">
        <is>
          <t>ORDERS</t>
        </is>
      </c>
      <c r="AF4" s="4" t="inlineStr">
        <is>
          <t>For orders Call on 16.03.2026</t>
        </is>
      </c>
      <c r="AG4" s="2" t="inlineStr">
        <is>
          <t>ORDERS</t>
        </is>
      </c>
      <c r="AH4" s="2" t="inlineStr">
        <is>
          <t>16/03/2026</t>
        </is>
      </c>
      <c r="AI4" s="2" t="inlineStr">
        <is>
          <t>1</t>
        </is>
      </c>
      <c r="AJ4" s="2" t="inlineStr">
        <is>
          <t>Orders</t>
        </is>
      </c>
      <c r="AK4" s="5">
        <f>HYPERLINK("C:/Users/misha/OneDrive/Desktop/daksh/pilot_output/orders/EX_3_2025_order_1.pdf", "Open Authentic Court Order")</f>
        <v/>
      </c>
      <c r="AL4" s="4" t="inlineStr">
        <is>
          <t>[Order Dated: 17/03/2026]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M4" s="4" t="inlineStr">
        <is>
          <t>KABC010332552024 IN THE COURT OF THE XXVII ADDL.CITY CIVIL AND SESSIONS JUDGE : AT BANGALORE [CCH-09] :PRESENT: SMT. SUMANGALA CHAKALABBI, B.A.,LL.B.(Hons.), LL.M. XLI Addl. City Civil and Sessions Judge, C/C XXVII Addl. City Civil and Sessions Judge, Bengaluru Dated this the 17 th day of March 2026 EX. NO. 03/2025 Decree holder Mr. Joseph Sundar Augustine Reddy Also known as J.S. Augustine Reddy S/o J. Anthony Swamy, Aged about 71 years, Rep. by its PA holder Thyagaraj Joseph @ T. Joseph S/o late Thomasappa, Aged about 74 years, R/at No.4/5, 4th Cross, Hutchins Road, Thomas Town Post, Bengaluru-560084. (By Sri Janardhana G., Advocate) V/s. Judgment debtor 1. Smt. Arogyamma Since dead LRS 1(a) Sri. Fathima S/o Arokyamma @ Arokyamary Aged about 80 years, EX No. 03/2025 1(b) Sri. Kantharaj S/o Arokyamma @ Arokyamary Aged about 76 years, 1(c) Sri. James S/o Arokyamma @ Arokyamary Aged about 74 years, 1(d) Sri. David S/o Arokyamma @ Arokyamary Aged about 71 years, 1(e) Mrs. Rose Mary S/o Arokyamma @ Arokyamary Aged about 68 years, 1(f) Mr. Bethlom S/o Arokyamma @ Arokyamary Aged about 66 years, 1(g) Smt. Rose Mary D/o Arokyamma @ Arokyamary Aged about 63 years Sl.No.1(a) to 1(g) are residing at No.1, Opp. Bregadier Father Frank Road, 9th Main Road, Marianapalya, H.A. Form Poat, Hebbal, Kempapura, Bangalore-560 026. 2. Smt. J. Chowramma Since dead by LRs. 2(a) Smt. Baby W/o Sri Thyagaraju Aged about 63 years, 2</t>
        </is>
      </c>
      <c r="AN4" s="4" t="inlineStr">
        <is>
          <t>EX No. 03/2025 R/at No.11, K.M. Road, Richards Town, Bengaluru-560 005 2(b) Sri. Gerald S/o late Jaya Sundar Aged about 60 years, R/at No.33, M.M. Road, Frazer Town, Bengaluru-560 005 2(c) Sri Francis Aged about 58 years, S/o late Jaya Sundar, R/at No.33, M.M. Road, Frazer Town, Bengaluru-560 0bs 2(d) Sri. Joseph @ Jeo S/o late Jaya Sundar, Aged about 56 years, R/at 11th Cross, Huchins Road, St. Thomas Town Post, Bangalore. 3. Smt. Annamma Krupa, W/o Sri. Kabilan, Aged 40 years, 4. Smt. A. Sreelatha W/o Sri. Gabrial Santhosh Aged about 38 years, Sl.No.12 and 13 are Residing at No.9/14, Lloyds Road, Cooke Town Bangalore-560 005. (By Sri V.A., Advocate) 3 EX No. 03/2025 ORDERS ON MAINTAINABILITY AND OFFICE NOTE The present Execution Petition is filed to execute the judgment and decree in O.S.No. 1354/1984 dated 08.11.2000. 2. The brief facts leading to the above Execution Petition are as under: Mr. J. Anthony Swamy, while he was alive had filed O.S.No. 1354/1984 against the decree holder herein seeking cancellation of the sale deed dated 14.12.1966 standing on his name in respect of the petition schedule property and for the relief of permanent injunction to restrain the decree holder from interfering with the possession. Initially an exparte decree was passed on 11.08.1987 but subsequently, the decree holder filed Misc.Petition No.782/1987 to set aside the same. The said Misc. Petition was allowed on 22.08.2000. In the meanwhile Mr. J. Anthony Swamy died on 01.10.1997 and in his place his sisters J. Arokyamma and J. Chowramma, the 4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O4" s="4" t="inlineStr">
        <is>
          <t>EX No. 03/2025 22</t>
        </is>
      </c>
      <c r="AP4" s="3" t="inlineStr">
        <is>
          <t>PKABC010332552024_1_1</t>
        </is>
      </c>
      <c r="AQ4" s="2" t="inlineStr">
        <is>
          <t>Precept [Sec. 46]</t>
        </is>
      </c>
      <c r="AR4" s="2" t="inlineStr">
        <is>
          <t>06/01/2025</t>
        </is>
      </c>
      <c r="AS4" s="2" t="inlineStr">
        <is>
          <t>3</t>
        </is>
      </c>
      <c r="AT4" s="2" t="inlineStr">
        <is>
          <t>1030135</t>
        </is>
      </c>
      <c r="AU4" s="2" t="inlineStr">
        <is>
          <t>28/09/2026 16:38</t>
        </is>
      </c>
    </row>
    <row r="5" ht="45" customHeight="1">
      <c r="A5" s="2" t="inlineStr">
        <is>
          <t>EX/3/2025</t>
        </is>
      </c>
      <c r="B5" s="2" t="inlineStr">
        <is>
          <t>EX - Execution Petition Under Order</t>
        </is>
      </c>
      <c r="C5" s="3" t="inlineStr">
        <is>
          <t>KABC010332552024</t>
        </is>
      </c>
      <c r="D5" s="2" t="inlineStr">
        <is>
          <t>JOSEPH SUNDAR AUGUSTINE REDDY ALIAS AUGUSTINE REDDY J S vs AROGYAMMA SINCE DEAD BY LRS 1)a)FATHIMA</t>
        </is>
      </c>
      <c r="E5" s="3" t="inlineStr">
        <is>
          <t>2549/2024</t>
        </is>
      </c>
      <c r="F5" s="2" t="inlineStr">
        <is>
          <t>20/12/2024</t>
        </is>
      </c>
      <c r="G5" s="3" t="inlineStr">
        <is>
          <t>3/2025</t>
        </is>
      </c>
      <c r="H5" s="2" t="inlineStr">
        <is>
          <t>04/01/2025</t>
        </is>
      </c>
      <c r="I5" s="2" t="inlineStr"/>
      <c r="J5" s="3" t="inlineStr"/>
      <c r="K5" s="3" t="inlineStr"/>
      <c r="L5" s="2" t="inlineStr">
        <is>
          <t>06/01/2025</t>
        </is>
      </c>
      <c r="M5" s="2" t="inlineStr">
        <is>
          <t>17/03/2026</t>
        </is>
      </c>
      <c r="N5" s="2" t="inlineStr">
        <is>
          <t>Case disposed</t>
        </is>
      </c>
      <c r="O5" s="2" t="inlineStr">
        <is>
          <t>Uncontested--DISMISSED</t>
        </is>
      </c>
      <c r="P5" s="2" t="inlineStr">
        <is>
          <t>452</t>
        </is>
      </c>
      <c r="Q5" s="2" t="inlineStr">
        <is>
          <t>17</t>
        </is>
      </c>
      <c r="R5" s="2" t="inlineStr">
        <is>
          <t>PRL. CITY CIVIL AND SESSIONS JUDGE</t>
        </is>
      </c>
      <c r="S5" s="2" t="inlineStr">
        <is>
          <t>28-CCH9 XXVII ADDL. CITY CIVIL AND SESSIONS JUDGE</t>
        </is>
      </c>
      <c r="T5" s="2" t="inlineStr">
        <is>
          <t>City Civil Court Complex, Bangalore</t>
        </is>
      </c>
      <c r="U5" s="2" t="inlineStr">
        <is>
          <t>Karnataka</t>
        </is>
      </c>
      <c r="V5" s="2" t="inlineStr">
        <is>
          <t>BENGALURU</t>
        </is>
      </c>
      <c r="W5" s="2" t="inlineStr">
        <is>
          <t>JOSEPH SUNDAR AUGUSTINE REDDY ALIAS AUGUSTINE REDDY J S</t>
        </is>
      </c>
      <c r="X5" s="2" t="inlineStr">
        <is>
          <t>JANARDHANA G</t>
        </is>
      </c>
      <c r="Y5" s="2" t="inlineStr">
        <is>
          <t>AROGYAMMA SINCE DEAD BY LRS 1)a)FATHIMA</t>
        </is>
      </c>
      <c r="Z5" s="2" t="inlineStr">
        <is>
          <t>U/O 21 RULE 11 OF CPC</t>
        </is>
      </c>
      <c r="AA5" s="2" t="inlineStr">
        <is>
          <t>4</t>
        </is>
      </c>
      <c r="AB5" s="2" t="inlineStr">
        <is>
          <t>04/02/2026</t>
        </is>
      </c>
      <c r="AC5" s="2" t="inlineStr">
        <is>
          <t>12/03/2026</t>
        </is>
      </c>
      <c r="AD5" s="2" t="inlineStr">
        <is>
          <t>CCH9 XXVII ADDL. CITY CIVIL AND SESSIONS JUDGE</t>
        </is>
      </c>
      <c r="AE5" s="2" t="inlineStr">
        <is>
          <t>ORDERS</t>
        </is>
      </c>
      <c r="AF5" s="4" t="inlineStr">
        <is>
          <t>Counsel for JDR No. 12 and 13 has filed a memo reporting the death of JDR No. 2(c) Heard For orders on office note Call on 12.03.2026</t>
        </is>
      </c>
      <c r="AG5" s="2" t="inlineStr">
        <is>
          <t>ORDERS</t>
        </is>
      </c>
      <c r="AH5" s="2" t="inlineStr">
        <is>
          <t>12/03/2026</t>
        </is>
      </c>
      <c r="AI5" s="2" t="inlineStr">
        <is>
          <t>1</t>
        </is>
      </c>
      <c r="AJ5" s="2" t="inlineStr">
        <is>
          <t>Orders</t>
        </is>
      </c>
      <c r="AK5" s="5">
        <f>HYPERLINK("C:/Users/misha/OneDrive/Desktop/daksh/pilot_output/orders/EX_3_2025_order_1.pdf", "Open Authentic Court Order")</f>
        <v/>
      </c>
      <c r="AL5" s="4" t="inlineStr">
        <is>
          <t>[Order Dated: 17/03/2026]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M5" s="4" t="inlineStr">
        <is>
          <t>KABC010332552024 IN THE COURT OF THE XXVII ADDL.CITY CIVIL AND SESSIONS JUDGE : AT BANGALORE [CCH-09] :PRESENT: SMT. SUMANGALA CHAKALABBI, B.A.,LL.B.(Hons.), LL.M. XLI Addl. City Civil and Sessions Judge, C/C XXVII Addl. City Civil and Sessions Judge, Bengaluru Dated this the 17 th day of March 2026 EX. NO. 03/2025 Decree holder Mr. Joseph Sundar Augustine Reddy Also known as J.S. Augustine Reddy S/o J. Anthony Swamy, Aged about 71 years, Rep. by its PA holder Thyagaraj Joseph @ T. Joseph S/o late Thomasappa, Aged about 74 years, R/at No.4/5, 4th Cross, Hutchins Road, Thomas Town Post, Bengaluru-560084. (By Sri Janardhana G., Advocate) V/s. Judgment debtor 1. Smt. Arogyamma Since dead LRS 1(a) Sri. Fathima S/o Arokyamma @ Arokyamary Aged about 80 years, EX No. 03/2025 1(b) Sri. Kantharaj S/o Arokyamma @ Arokyamary Aged about 76 years, 1(c) Sri. James S/o Arokyamma @ Arokyamary Aged about 74 years, 1(d) Sri. David S/o Arokyamma @ Arokyamary Aged about 71 years, 1(e) Mrs. Rose Mary S/o Arokyamma @ Arokyamary Aged about 68 years, 1(f) Mr. Bethlom S/o Arokyamma @ Arokyamary Aged about 66 years, 1(g) Smt. Rose Mary D/o Arokyamma @ Arokyamary Aged about 63 years Sl.No.1(a) to 1(g) are residing at No.1, Opp. Bregadier Father Frank Road, 9th Main Road, Marianapalya, H.A. Form Poat, Hebbal, Kempapura, Bangalore-560 026. 2. Smt. J. Chowramma Since dead by LRs. 2(a) Smt. Baby W/o Sri Thyagaraju Aged about 63 years, 2</t>
        </is>
      </c>
      <c r="AN5" s="4" t="inlineStr">
        <is>
          <t>EX No. 03/2025 R/at No.11, K.M. Road, Richards Town, Bengaluru-560 005 2(b) Sri. Gerald S/o late Jaya Sundar Aged about 60 years, R/at No.33, M.M. Road, Frazer Town, Bengaluru-560 005 2(c) Sri Francis Aged about 58 years, S/o late Jaya Sundar, R/at No.33, M.M. Road, Frazer Town, Bengaluru-560 0bs 2(d) Sri. Joseph @ Jeo S/o late Jaya Sundar, Aged about 56 years, R/at 11th Cross, Huchins Road, St. Thomas Town Post, Bangalore. 3. Smt. Annamma Krupa, W/o Sri. Kabilan, Aged 40 years, 4. Smt. A. Sreelatha W/o Sri. Gabrial Santhosh Aged about 38 years, Sl.No.12 and 13 are Residing at No.9/14, Lloyds Road, Cooke Town Bangalore-560 005. (By Sri V.A., Advocate) 3 EX No. 03/2025 ORDERS ON MAINTAINABILITY AND OFFICE NOTE The present Execution Petition is filed to execute the judgment and decree in O.S.No. 1354/1984 dated 08.11.2000. 2. The brief facts leading to the above Execution Petition are as under: Mr. J. Anthony Swamy, while he was alive had filed O.S.No. 1354/1984 against the decree holder herein seeking cancellation of the sale deed dated 14.12.1966 standing on his name in respect of the petition schedule property and for the relief of permanent injunction to restrain the decree holder from interfering with the possession. Initially an exparte decree was passed on 11.08.1987 but subsequently, the decree holder filed Misc.Petition No.782/1987 to set aside the same. The said Misc. Petition was allowed on 22.08.2000. In the meanwhile Mr. J. Anthony Swamy died on 01.10.1997 and in his place his sisters J. Arokyamma and J. Chowramma, the 4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O5" s="4" t="inlineStr">
        <is>
          <t>EX No. 03/2025 22</t>
        </is>
      </c>
      <c r="AP5" s="3" t="inlineStr">
        <is>
          <t>PKABC010332552024_1_1</t>
        </is>
      </c>
      <c r="AQ5" s="2" t="inlineStr">
        <is>
          <t>Precept [Sec. 46]</t>
        </is>
      </c>
      <c r="AR5" s="2" t="inlineStr">
        <is>
          <t>06/01/2025</t>
        </is>
      </c>
      <c r="AS5" s="2" t="inlineStr">
        <is>
          <t>3</t>
        </is>
      </c>
      <c r="AT5" s="2" t="inlineStr">
        <is>
          <t>1030135</t>
        </is>
      </c>
      <c r="AU5" s="2" t="inlineStr">
        <is>
          <t>28/09/2026 16:38</t>
        </is>
      </c>
    </row>
    <row r="6" ht="45" customHeight="1">
      <c r="A6" s="2" t="inlineStr">
        <is>
          <t>EX/3/2025</t>
        </is>
      </c>
      <c r="B6" s="2" t="inlineStr">
        <is>
          <t>EX - Execution Petition Under Order</t>
        </is>
      </c>
      <c r="C6" s="3" t="inlineStr">
        <is>
          <t>KABC010332552024</t>
        </is>
      </c>
      <c r="D6" s="2" t="inlineStr">
        <is>
          <t>JOSEPH SUNDAR AUGUSTINE REDDY ALIAS AUGUSTINE REDDY J S vs AROGYAMMA SINCE DEAD BY LRS 1)a)FATHIMA</t>
        </is>
      </c>
      <c r="E6" s="3" t="inlineStr">
        <is>
          <t>2549/2024</t>
        </is>
      </c>
      <c r="F6" s="2" t="inlineStr">
        <is>
          <t>20/12/2024</t>
        </is>
      </c>
      <c r="G6" s="3" t="inlineStr">
        <is>
          <t>3/2025</t>
        </is>
      </c>
      <c r="H6" s="2" t="inlineStr">
        <is>
          <t>04/01/2025</t>
        </is>
      </c>
      <c r="I6" s="2" t="inlineStr"/>
      <c r="J6" s="3" t="inlineStr"/>
      <c r="K6" s="3" t="inlineStr"/>
      <c r="L6" s="2" t="inlineStr">
        <is>
          <t>06/01/2025</t>
        </is>
      </c>
      <c r="M6" s="2" t="inlineStr">
        <is>
          <t>17/03/2026</t>
        </is>
      </c>
      <c r="N6" s="2" t="inlineStr">
        <is>
          <t>Case disposed</t>
        </is>
      </c>
      <c r="O6" s="2" t="inlineStr">
        <is>
          <t>Uncontested--DISMISSED</t>
        </is>
      </c>
      <c r="P6" s="2" t="inlineStr">
        <is>
          <t>452</t>
        </is>
      </c>
      <c r="Q6" s="2" t="inlineStr">
        <is>
          <t>17</t>
        </is>
      </c>
      <c r="R6" s="2" t="inlineStr">
        <is>
          <t>PRL. CITY CIVIL AND SESSIONS JUDGE</t>
        </is>
      </c>
      <c r="S6" s="2" t="inlineStr">
        <is>
          <t>28-CCH9 XXVII ADDL. CITY CIVIL AND SESSIONS JUDGE</t>
        </is>
      </c>
      <c r="T6" s="2" t="inlineStr">
        <is>
          <t>City Civil Court Complex, Bangalore</t>
        </is>
      </c>
      <c r="U6" s="2" t="inlineStr">
        <is>
          <t>Karnataka</t>
        </is>
      </c>
      <c r="V6" s="2" t="inlineStr">
        <is>
          <t>BENGALURU</t>
        </is>
      </c>
      <c r="W6" s="2" t="inlineStr">
        <is>
          <t>JOSEPH SUNDAR AUGUSTINE REDDY ALIAS AUGUSTINE REDDY J S</t>
        </is>
      </c>
      <c r="X6" s="2" t="inlineStr">
        <is>
          <t>JANARDHANA G</t>
        </is>
      </c>
      <c r="Y6" s="2" t="inlineStr">
        <is>
          <t>AROGYAMMA SINCE DEAD BY LRS 1)a)FATHIMA</t>
        </is>
      </c>
      <c r="Z6" s="2" t="inlineStr">
        <is>
          <t>U/O 21 RULE 11 OF CPC</t>
        </is>
      </c>
      <c r="AA6" s="2" t="inlineStr">
        <is>
          <t>5</t>
        </is>
      </c>
      <c r="AB6" s="2" t="inlineStr">
        <is>
          <t>23/01/2026</t>
        </is>
      </c>
      <c r="AC6" s="2" t="inlineStr">
        <is>
          <t>04/02/2026</t>
        </is>
      </c>
      <c r="AD6" s="2" t="inlineStr">
        <is>
          <t>CCH9 XXVII ADDL. CITY CIVIL AND SESSIONS JUDGE</t>
        </is>
      </c>
      <c r="AE6" s="2" t="inlineStr">
        <is>
          <t>HEARING</t>
        </is>
      </c>
      <c r="AF6" s="4" t="inlineStr">
        <is>
          <t>Counsel for DHR has filed memo with documents. To hear on memo, by 04.02.2026.</t>
        </is>
      </c>
      <c r="AG6" s="2" t="inlineStr">
        <is>
          <t>HEARING</t>
        </is>
      </c>
      <c r="AH6" s="2" t="inlineStr">
        <is>
          <t>04/02/2026</t>
        </is>
      </c>
      <c r="AI6" s="2" t="inlineStr">
        <is>
          <t>1</t>
        </is>
      </c>
      <c r="AJ6" s="2" t="inlineStr">
        <is>
          <t>Orders</t>
        </is>
      </c>
      <c r="AK6" s="5">
        <f>HYPERLINK("C:/Users/misha/OneDrive/Desktop/daksh/pilot_output/orders/EX_3_2025_order_1.pdf", "Open Authentic Court Order")</f>
        <v/>
      </c>
      <c r="AL6" s="4" t="inlineStr">
        <is>
          <t>[Order Dated: 17/03/2026]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M6" s="4" t="inlineStr">
        <is>
          <t>KABC010332552024 IN THE COURT OF THE XXVII ADDL.CITY CIVIL AND SESSIONS JUDGE : AT BANGALORE [CCH-09] :PRESENT: SMT. SUMANGALA CHAKALABBI, B.A.,LL.B.(Hons.), LL.M. XLI Addl. City Civil and Sessions Judge, C/C XXVII Addl. City Civil and Sessions Judge, Bengaluru Dated this the 17 th day of March 2026 EX. NO. 03/2025 Decree holder Mr. Joseph Sundar Augustine Reddy Also known as J.S. Augustine Reddy S/o J. Anthony Swamy, Aged about 71 years, Rep. by its PA holder Thyagaraj Joseph @ T. Joseph S/o late Thomasappa, Aged about 74 years, R/at No.4/5, 4th Cross, Hutchins Road, Thomas Town Post, Bengaluru-560084. (By Sri Janardhana G., Advocate) V/s. Judgment debtor 1. Smt. Arogyamma Since dead LRS 1(a) Sri. Fathima S/o Arokyamma @ Arokyamary Aged about 80 years, EX No. 03/2025 1(b) Sri. Kantharaj S/o Arokyamma @ Arokyamary Aged about 76 years, 1(c) Sri. James S/o Arokyamma @ Arokyamary Aged about 74 years, 1(d) Sri. David S/o Arokyamma @ Arokyamary Aged about 71 years, 1(e) Mrs. Rose Mary S/o Arokyamma @ Arokyamary Aged about 68 years, 1(f) Mr. Bethlom S/o Arokyamma @ Arokyamary Aged about 66 years, 1(g) Smt. Rose Mary D/o Arokyamma @ Arokyamary Aged about 63 years Sl.No.1(a) to 1(g) are residing at No.1, Opp. Bregadier Father Frank Road, 9th Main Road, Marianapalya, H.A. Form Poat, Hebbal, Kempapura, Bangalore-560 026. 2. Smt. J. Chowramma Since dead by LRs. 2(a) Smt. Baby W/o Sri Thyagaraju Aged about 63 years, 2</t>
        </is>
      </c>
      <c r="AN6" s="4" t="inlineStr">
        <is>
          <t>EX No. 03/2025 R/at No.11, K.M. Road, Richards Town, Bengaluru-560 005 2(b) Sri. Gerald S/o late Jaya Sundar Aged about 60 years, R/at No.33, M.M. Road, Frazer Town, Bengaluru-560 005 2(c) Sri Francis Aged about 58 years, S/o late Jaya Sundar, R/at No.33, M.M. Road, Frazer Town, Bengaluru-560 0bs 2(d) Sri. Joseph @ Jeo S/o late Jaya Sundar, Aged about 56 years, R/at 11th Cross, Huchins Road, St. Thomas Town Post, Bangalore. 3. Smt. Annamma Krupa, W/o Sri. Kabilan, Aged 40 years, 4. Smt. A. Sreelatha W/o Sri. Gabrial Santhosh Aged about 38 years, Sl.No.12 and 13 are Residing at No.9/14, Lloyds Road, Cooke Town Bangalore-560 005. (By Sri V.A., Advocate) 3 EX No. 03/2025 ORDERS ON MAINTAINABILITY AND OFFICE NOTE The present Execution Petition is filed to execute the judgment and decree in O.S.No. 1354/1984 dated 08.11.2000. 2. The brief facts leading to the above Execution Petition are as under: Mr. J. Anthony Swamy, while he was alive had filed O.S.No. 1354/1984 against the decree holder herein seeking cancellation of the sale deed dated 14.12.1966 standing on his name in respect of the petition schedule property and for the relief of permanent injunction to restrain the decree holder from interfering with the possession. Initially an exparte decree was passed on 11.08.1987 but subsequently, the decree holder filed Misc.Petition No.782/1987 to set aside the same. The said Misc. Petition was allowed on 22.08.2000. In the meanwhile Mr. J. Anthony Swamy died on 01.10.1997 and in his place his sisters J. Arokyamma and J. Chowramma, the 4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O6" s="4" t="inlineStr">
        <is>
          <t>EX No. 03/2025 22</t>
        </is>
      </c>
      <c r="AP6" s="3" t="inlineStr">
        <is>
          <t>PKABC010332552024_1_1</t>
        </is>
      </c>
      <c r="AQ6" s="2" t="inlineStr">
        <is>
          <t>Precept [Sec. 46]</t>
        </is>
      </c>
      <c r="AR6" s="2" t="inlineStr">
        <is>
          <t>06/01/2025</t>
        </is>
      </c>
      <c r="AS6" s="2" t="inlineStr">
        <is>
          <t>3</t>
        </is>
      </c>
      <c r="AT6" s="2" t="inlineStr">
        <is>
          <t>1030135</t>
        </is>
      </c>
      <c r="AU6" s="2" t="inlineStr">
        <is>
          <t>28/09/2026 16:38</t>
        </is>
      </c>
    </row>
    <row r="7" ht="45" customHeight="1">
      <c r="A7" s="2" t="inlineStr">
        <is>
          <t>EX/3/2025</t>
        </is>
      </c>
      <c r="B7" s="2" t="inlineStr">
        <is>
          <t>EX - Execution Petition Under Order</t>
        </is>
      </c>
      <c r="C7" s="3" t="inlineStr">
        <is>
          <t>KABC010332552024</t>
        </is>
      </c>
      <c r="D7" s="2" t="inlineStr">
        <is>
          <t>JOSEPH SUNDAR AUGUSTINE REDDY ALIAS AUGUSTINE REDDY J S vs AROGYAMMA SINCE DEAD BY LRS 1)a)FATHIMA</t>
        </is>
      </c>
      <c r="E7" s="3" t="inlineStr">
        <is>
          <t>2549/2024</t>
        </is>
      </c>
      <c r="F7" s="2" t="inlineStr">
        <is>
          <t>20/12/2024</t>
        </is>
      </c>
      <c r="G7" s="3" t="inlineStr">
        <is>
          <t>3/2025</t>
        </is>
      </c>
      <c r="H7" s="2" t="inlineStr">
        <is>
          <t>04/01/2025</t>
        </is>
      </c>
      <c r="I7" s="2" t="inlineStr"/>
      <c r="J7" s="3" t="inlineStr"/>
      <c r="K7" s="3" t="inlineStr"/>
      <c r="L7" s="2" t="inlineStr">
        <is>
          <t>06/01/2025</t>
        </is>
      </c>
      <c r="M7" s="2" t="inlineStr">
        <is>
          <t>17/03/2026</t>
        </is>
      </c>
      <c r="N7" s="2" t="inlineStr">
        <is>
          <t>Case disposed</t>
        </is>
      </c>
      <c r="O7" s="2" t="inlineStr">
        <is>
          <t>Uncontested--DISMISSED</t>
        </is>
      </c>
      <c r="P7" s="2" t="inlineStr">
        <is>
          <t>452</t>
        </is>
      </c>
      <c r="Q7" s="2" t="inlineStr">
        <is>
          <t>17</t>
        </is>
      </c>
      <c r="R7" s="2" t="inlineStr">
        <is>
          <t>PRL. CITY CIVIL AND SESSIONS JUDGE</t>
        </is>
      </c>
      <c r="S7" s="2" t="inlineStr">
        <is>
          <t>28-CCH9 XXVII ADDL. CITY CIVIL AND SESSIONS JUDGE</t>
        </is>
      </c>
      <c r="T7" s="2" t="inlineStr">
        <is>
          <t>City Civil Court Complex, Bangalore</t>
        </is>
      </c>
      <c r="U7" s="2" t="inlineStr">
        <is>
          <t>Karnataka</t>
        </is>
      </c>
      <c r="V7" s="2" t="inlineStr">
        <is>
          <t>BENGALURU</t>
        </is>
      </c>
      <c r="W7" s="2" t="inlineStr">
        <is>
          <t>JOSEPH SUNDAR AUGUSTINE REDDY ALIAS AUGUSTINE REDDY J S</t>
        </is>
      </c>
      <c r="X7" s="2" t="inlineStr">
        <is>
          <t>JANARDHANA G</t>
        </is>
      </c>
      <c r="Y7" s="2" t="inlineStr">
        <is>
          <t>AROGYAMMA SINCE DEAD BY LRS 1)a)FATHIMA</t>
        </is>
      </c>
      <c r="Z7" s="2" t="inlineStr">
        <is>
          <t>U/O 21 RULE 11 OF CPC</t>
        </is>
      </c>
      <c r="AA7" s="2" t="inlineStr">
        <is>
          <t>6</t>
        </is>
      </c>
      <c r="AB7" s="2" t="inlineStr">
        <is>
          <t>19/01/2026</t>
        </is>
      </c>
      <c r="AC7" s="2" t="inlineStr">
        <is>
          <t>23/01/2026</t>
        </is>
      </c>
      <c r="AD7" s="2" t="inlineStr">
        <is>
          <t>CCH9 XXVII ADDL. CITY CIVIL AND SESSIONS JUDGE</t>
        </is>
      </c>
      <c r="AE7" s="2" t="inlineStr">
        <is>
          <t>HEARING</t>
        </is>
      </c>
      <c r="AF7" s="4" t="inlineStr">
        <is>
          <t>Counsel for DHR seeks time to produce documents in respect of E.P. 2254/2004 Call on 23.01.2026</t>
        </is>
      </c>
      <c r="AG7" s="2" t="inlineStr">
        <is>
          <t>HEARING</t>
        </is>
      </c>
      <c r="AH7" s="2" t="inlineStr">
        <is>
          <t>23/01/2026</t>
        </is>
      </c>
      <c r="AI7" s="2" t="inlineStr">
        <is>
          <t>1</t>
        </is>
      </c>
      <c r="AJ7" s="2" t="inlineStr">
        <is>
          <t>Orders</t>
        </is>
      </c>
      <c r="AK7" s="5">
        <f>HYPERLINK("C:/Users/misha/OneDrive/Desktop/daksh/pilot_output/orders/EX_3_2025_order_1.pdf", "Open Authentic Court Order")</f>
        <v/>
      </c>
      <c r="AL7" s="4" t="inlineStr">
        <is>
          <t>[Order Dated: 17/03/2026]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M7" s="4" t="inlineStr">
        <is>
          <t>KABC010332552024 IN THE COURT OF THE XXVII ADDL.CITY CIVIL AND SESSIONS JUDGE : AT BANGALORE [CCH-09] :PRESENT: SMT. SUMANGALA CHAKALABBI, B.A.,LL.B.(Hons.), LL.M. XLI Addl. City Civil and Sessions Judge, C/C XXVII Addl. City Civil and Sessions Judge, Bengaluru Dated this the 17 th day of March 2026 EX. NO. 03/2025 Decree holder Mr. Joseph Sundar Augustine Reddy Also known as J.S. Augustine Reddy S/o J. Anthony Swamy, Aged about 71 years, Rep. by its PA holder Thyagaraj Joseph @ T. Joseph S/o late Thomasappa, Aged about 74 years, R/at No.4/5, 4th Cross, Hutchins Road, Thomas Town Post, Bengaluru-560084. (By Sri Janardhana G., Advocate) V/s. Judgment debtor 1. Smt. Arogyamma Since dead LRS 1(a) Sri. Fathima S/o Arokyamma @ Arokyamary Aged about 80 years, EX No. 03/2025 1(b) Sri. Kantharaj S/o Arokyamma @ Arokyamary Aged about 76 years, 1(c) Sri. James S/o Arokyamma @ Arokyamary Aged about 74 years, 1(d) Sri. David S/o Arokyamma @ Arokyamary Aged about 71 years, 1(e) Mrs. Rose Mary S/o Arokyamma @ Arokyamary Aged about 68 years, 1(f) Mr. Bethlom S/o Arokyamma @ Arokyamary Aged about 66 years, 1(g) Smt. Rose Mary D/o Arokyamma @ Arokyamary Aged about 63 years Sl.No.1(a) to 1(g) are residing at No.1, Opp. Bregadier Father Frank Road, 9th Main Road, Marianapalya, H.A. Form Poat, Hebbal, Kempapura, Bangalore-560 026. 2. Smt. J. Chowramma Since dead by LRs. 2(a) Smt. Baby W/o Sri Thyagaraju Aged about 63 years, 2</t>
        </is>
      </c>
      <c r="AN7" s="4" t="inlineStr">
        <is>
          <t>EX No. 03/2025 R/at No.11, K.M. Road, Richards Town, Bengaluru-560 005 2(b) Sri. Gerald S/o late Jaya Sundar Aged about 60 years, R/at No.33, M.M. Road, Frazer Town, Bengaluru-560 005 2(c) Sri Francis Aged about 58 years, S/o late Jaya Sundar, R/at No.33, M.M. Road, Frazer Town, Bengaluru-560 0bs 2(d) Sri. Joseph @ Jeo S/o late Jaya Sundar, Aged about 56 years, R/at 11th Cross, Huchins Road, St. Thomas Town Post, Bangalore. 3. Smt. Annamma Krupa, W/o Sri. Kabilan, Aged 40 years, 4. Smt. A. Sreelatha W/o Sri. Gabrial Santhosh Aged about 38 years, Sl.No.12 and 13 are Residing at No.9/14, Lloyds Road, Cooke Town Bangalore-560 005. (By Sri V.A., Advocate) 3 EX No. 03/2025 ORDERS ON MAINTAINABILITY AND OFFICE NOTE The present Execution Petition is filed to execute the judgment and decree in O.S.No. 1354/1984 dated 08.11.2000. 2. The brief facts leading to the above Execution Petition are as under: Mr. J. Anthony Swamy, while he was alive had filed O.S.No. 1354/1984 against the decree holder herein seeking cancellation of the sale deed dated 14.12.1966 standing on his name in respect of the petition schedule property and for the relief of permanent injunction to restrain the decree holder from interfering with the possession. Initially an exparte decree was passed on 11.08.1987 but subsequently, the decree holder filed Misc.Petition No.782/1987 to set aside the same. The said Misc. Petition was allowed on 22.08.2000. In the meanwhile Mr. J. Anthony Swamy died on 01.10.1997 and in his place his sisters J. Arokyamma and J. Chowramma, the 4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O7" s="4" t="inlineStr">
        <is>
          <t>EX No. 03/2025 22</t>
        </is>
      </c>
      <c r="AP7" s="3" t="inlineStr">
        <is>
          <t>PKABC010332552024_1_1</t>
        </is>
      </c>
      <c r="AQ7" s="2" t="inlineStr">
        <is>
          <t>Precept [Sec. 46]</t>
        </is>
      </c>
      <c r="AR7" s="2" t="inlineStr">
        <is>
          <t>06/01/2025</t>
        </is>
      </c>
      <c r="AS7" s="2" t="inlineStr">
        <is>
          <t>3</t>
        </is>
      </c>
      <c r="AT7" s="2" t="inlineStr">
        <is>
          <t>1030135</t>
        </is>
      </c>
      <c r="AU7" s="2" t="inlineStr">
        <is>
          <t>28/09/2026 16:38</t>
        </is>
      </c>
    </row>
    <row r="8" ht="45" customHeight="1">
      <c r="A8" s="2" t="inlineStr">
        <is>
          <t>EX/3/2025</t>
        </is>
      </c>
      <c r="B8" s="2" t="inlineStr">
        <is>
          <t>EX - Execution Petition Under Order</t>
        </is>
      </c>
      <c r="C8" s="3" t="inlineStr">
        <is>
          <t>KABC010332552024</t>
        </is>
      </c>
      <c r="D8" s="2" t="inlineStr">
        <is>
          <t>JOSEPH SUNDAR AUGUSTINE REDDY ALIAS AUGUSTINE REDDY J S vs AROGYAMMA SINCE DEAD BY LRS 1)a)FATHIMA</t>
        </is>
      </c>
      <c r="E8" s="3" t="inlineStr">
        <is>
          <t>2549/2024</t>
        </is>
      </c>
      <c r="F8" s="2" t="inlineStr">
        <is>
          <t>20/12/2024</t>
        </is>
      </c>
      <c r="G8" s="3" t="inlineStr">
        <is>
          <t>3/2025</t>
        </is>
      </c>
      <c r="H8" s="2" t="inlineStr">
        <is>
          <t>04/01/2025</t>
        </is>
      </c>
      <c r="I8" s="2" t="inlineStr"/>
      <c r="J8" s="3" t="inlineStr"/>
      <c r="K8" s="3" t="inlineStr"/>
      <c r="L8" s="2" t="inlineStr">
        <is>
          <t>06/01/2025</t>
        </is>
      </c>
      <c r="M8" s="2" t="inlineStr">
        <is>
          <t>17/03/2026</t>
        </is>
      </c>
      <c r="N8" s="2" t="inlineStr">
        <is>
          <t>Case disposed</t>
        </is>
      </c>
      <c r="O8" s="2" t="inlineStr">
        <is>
          <t>Uncontested--DISMISSED</t>
        </is>
      </c>
      <c r="P8" s="2" t="inlineStr">
        <is>
          <t>452</t>
        </is>
      </c>
      <c r="Q8" s="2" t="inlineStr">
        <is>
          <t>17</t>
        </is>
      </c>
      <c r="R8" s="2" t="inlineStr">
        <is>
          <t>PRL. CITY CIVIL AND SESSIONS JUDGE</t>
        </is>
      </c>
      <c r="S8" s="2" t="inlineStr">
        <is>
          <t>28-CCH9 XXVII ADDL. CITY CIVIL AND SESSIONS JUDGE</t>
        </is>
      </c>
      <c r="T8" s="2" t="inlineStr">
        <is>
          <t>City Civil Court Complex, Bangalore</t>
        </is>
      </c>
      <c r="U8" s="2" t="inlineStr">
        <is>
          <t>Karnataka</t>
        </is>
      </c>
      <c r="V8" s="2" t="inlineStr">
        <is>
          <t>BENGALURU</t>
        </is>
      </c>
      <c r="W8" s="2" t="inlineStr">
        <is>
          <t>JOSEPH SUNDAR AUGUSTINE REDDY ALIAS AUGUSTINE REDDY J S</t>
        </is>
      </c>
      <c r="X8" s="2" t="inlineStr">
        <is>
          <t>JANARDHANA G</t>
        </is>
      </c>
      <c r="Y8" s="2" t="inlineStr">
        <is>
          <t>AROGYAMMA SINCE DEAD BY LRS 1)a)FATHIMA</t>
        </is>
      </c>
      <c r="Z8" s="2" t="inlineStr">
        <is>
          <t>U/O 21 RULE 11 OF CPC</t>
        </is>
      </c>
      <c r="AA8" s="2" t="inlineStr">
        <is>
          <t>7</t>
        </is>
      </c>
      <c r="AB8" s="2" t="inlineStr">
        <is>
          <t>14/01/2026</t>
        </is>
      </c>
      <c r="AC8" s="2" t="inlineStr">
        <is>
          <t>19/01/2026</t>
        </is>
      </c>
      <c r="AD8" s="2" t="inlineStr">
        <is>
          <t>CCH9 XXVII ADDL. CITY CIVIL AND SESSIONS JUDGE</t>
        </is>
      </c>
      <c r="AE8" s="2" t="inlineStr">
        <is>
          <t>HEARING</t>
        </is>
      </c>
      <c r="AF8" s="4" t="inlineStr">
        <is>
          <t>For clarification on the office objections and maintainability with regard the execution petition No.2254/2004 and production of documents on the same, by 19.01.2026.</t>
        </is>
      </c>
      <c r="AG8" s="2" t="inlineStr">
        <is>
          <t>HEARING</t>
        </is>
      </c>
      <c r="AH8" s="2" t="inlineStr">
        <is>
          <t>19/01/2026</t>
        </is>
      </c>
      <c r="AI8" s="2" t="inlineStr">
        <is>
          <t>1</t>
        </is>
      </c>
      <c r="AJ8" s="2" t="inlineStr">
        <is>
          <t>Orders</t>
        </is>
      </c>
      <c r="AK8" s="5">
        <f>HYPERLINK("C:/Users/misha/OneDrive/Desktop/daksh/pilot_output/orders/EX_3_2025_order_1.pdf", "Open Authentic Court Order")</f>
        <v/>
      </c>
      <c r="AL8" s="4" t="inlineStr">
        <is>
          <t>[Order Dated: 17/03/2026]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M8" s="4" t="inlineStr">
        <is>
          <t>KABC010332552024 IN THE COURT OF THE XXVII ADDL.CITY CIVIL AND SESSIONS JUDGE : AT BANGALORE [CCH-09] :PRESENT: SMT. SUMANGALA CHAKALABBI, B.A.,LL.B.(Hons.), LL.M. XLI Addl. City Civil and Sessions Judge, C/C XXVII Addl. City Civil and Sessions Judge, Bengaluru Dated this the 17 th day of March 2026 EX. NO. 03/2025 Decree holder Mr. Joseph Sundar Augustine Reddy Also known as J.S. Augustine Reddy S/o J. Anthony Swamy, Aged about 71 years, Rep. by its PA holder Thyagaraj Joseph @ T. Joseph S/o late Thomasappa, Aged about 74 years, R/at No.4/5, 4th Cross, Hutchins Road, Thomas Town Post, Bengaluru-560084. (By Sri Janardhana G., Advocate) V/s. Judgment debtor 1. Smt. Arogyamma Since dead LRS 1(a) Sri. Fathima S/o Arokyamma @ Arokyamary Aged about 80 years, EX No. 03/2025 1(b) Sri. Kantharaj S/o Arokyamma @ Arokyamary Aged about 76 years, 1(c) Sri. James S/o Arokyamma @ Arokyamary Aged about 74 years, 1(d) Sri. David S/o Arokyamma @ Arokyamary Aged about 71 years, 1(e) Mrs. Rose Mary S/o Arokyamma @ Arokyamary Aged about 68 years, 1(f) Mr. Bethlom S/o Arokyamma @ Arokyamary Aged about 66 years, 1(g) Smt. Rose Mary D/o Arokyamma @ Arokyamary Aged about 63 years Sl.No.1(a) to 1(g) are residing at No.1, Opp. Bregadier Father Frank Road, 9th Main Road, Marianapalya, H.A. Form Poat, Hebbal, Kempapura, Bangalore-560 026. 2. Smt. J. Chowramma Since dead by LRs. 2(a) Smt. Baby W/o Sri Thyagaraju Aged about 63 years, 2</t>
        </is>
      </c>
      <c r="AN8" s="4" t="inlineStr">
        <is>
          <t>EX No. 03/2025 R/at No.11, K.M. Road, Richards Town, Bengaluru-560 005 2(b) Sri. Gerald S/o late Jaya Sundar Aged about 60 years, R/at No.33, M.M. Road, Frazer Town, Bengaluru-560 005 2(c) Sri Francis Aged about 58 years, S/o late Jaya Sundar, R/at No.33, M.M. Road, Frazer Town, Bengaluru-560 0bs 2(d) Sri. Joseph @ Jeo S/o late Jaya Sundar, Aged about 56 years, R/at 11th Cross, Huchins Road, St. Thomas Town Post, Bangalore. 3. Smt. Annamma Krupa, W/o Sri. Kabilan, Aged 40 years, 4. Smt. A. Sreelatha W/o Sri. Gabrial Santhosh Aged about 38 years, Sl.No.12 and 13 are Residing at No.9/14, Lloyds Road, Cooke Town Bangalore-560 005. (By Sri V.A., Advocate) 3 EX No. 03/2025 ORDERS ON MAINTAINABILITY AND OFFICE NOTE The present Execution Petition is filed to execute the judgment and decree in O.S.No. 1354/1984 dated 08.11.2000. 2. The brief facts leading to the above Execution Petition are as under: Mr. J. Anthony Swamy, while he was alive had filed O.S.No. 1354/1984 against the decree holder herein seeking cancellation of the sale deed dated 14.12.1966 standing on his name in respect of the petition schedule property and for the relief of permanent injunction to restrain the decree holder from interfering with the possession. Initially an exparte decree was passed on 11.08.1987 but subsequently, the decree holder filed Misc.Petition No.782/1987 to set aside the same. The said Misc. Petition was allowed on 22.08.2000. In the meanwhile Mr. J. Anthony Swamy died on 01.10.1997 and in his place his sisters J. Arokyamma and J. Chowramma, the 4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O8" s="4" t="inlineStr">
        <is>
          <t>EX No. 03/2025 22</t>
        </is>
      </c>
      <c r="AP8" s="3" t="inlineStr">
        <is>
          <t>PKABC010332552024_1_1</t>
        </is>
      </c>
      <c r="AQ8" s="2" t="inlineStr">
        <is>
          <t>Precept [Sec. 46]</t>
        </is>
      </c>
      <c r="AR8" s="2" t="inlineStr">
        <is>
          <t>06/01/2025</t>
        </is>
      </c>
      <c r="AS8" s="2" t="inlineStr">
        <is>
          <t>3</t>
        </is>
      </c>
      <c r="AT8" s="2" t="inlineStr">
        <is>
          <t>1030135</t>
        </is>
      </c>
      <c r="AU8" s="2" t="inlineStr">
        <is>
          <t>28/09/2026 16:38</t>
        </is>
      </c>
    </row>
    <row r="9" ht="45" customHeight="1">
      <c r="A9" s="2" t="inlineStr">
        <is>
          <t>EX/3/2025</t>
        </is>
      </c>
      <c r="B9" s="2" t="inlineStr">
        <is>
          <t>EX - Execution Petition Under Order</t>
        </is>
      </c>
      <c r="C9" s="3" t="inlineStr">
        <is>
          <t>KABC010332552024</t>
        </is>
      </c>
      <c r="D9" s="2" t="inlineStr">
        <is>
          <t>JOSEPH SUNDAR AUGUSTINE REDDY ALIAS AUGUSTINE REDDY J S vs AROGYAMMA SINCE DEAD BY LRS 1)a)FATHIMA</t>
        </is>
      </c>
      <c r="E9" s="3" t="inlineStr">
        <is>
          <t>2549/2024</t>
        </is>
      </c>
      <c r="F9" s="2" t="inlineStr">
        <is>
          <t>20/12/2024</t>
        </is>
      </c>
      <c r="G9" s="3" t="inlineStr">
        <is>
          <t>3/2025</t>
        </is>
      </c>
      <c r="H9" s="2" t="inlineStr">
        <is>
          <t>04/01/2025</t>
        </is>
      </c>
      <c r="I9" s="2" t="inlineStr"/>
      <c r="J9" s="3" t="inlineStr"/>
      <c r="K9" s="3" t="inlineStr"/>
      <c r="L9" s="2" t="inlineStr">
        <is>
          <t>06/01/2025</t>
        </is>
      </c>
      <c r="M9" s="2" t="inlineStr">
        <is>
          <t>17/03/2026</t>
        </is>
      </c>
      <c r="N9" s="2" t="inlineStr">
        <is>
          <t>Case disposed</t>
        </is>
      </c>
      <c r="O9" s="2" t="inlineStr">
        <is>
          <t>Uncontested--DISMISSED</t>
        </is>
      </c>
      <c r="P9" s="2" t="inlineStr">
        <is>
          <t>452</t>
        </is>
      </c>
      <c r="Q9" s="2" t="inlineStr">
        <is>
          <t>17</t>
        </is>
      </c>
      <c r="R9" s="2" t="inlineStr">
        <is>
          <t>PRL. CITY CIVIL AND SESSIONS JUDGE</t>
        </is>
      </c>
      <c r="S9" s="2" t="inlineStr">
        <is>
          <t>28-CCH9 XXVII ADDL. CITY CIVIL AND SESSIONS JUDGE</t>
        </is>
      </c>
      <c r="T9" s="2" t="inlineStr">
        <is>
          <t>City Civil Court Complex, Bangalore</t>
        </is>
      </c>
      <c r="U9" s="2" t="inlineStr">
        <is>
          <t>Karnataka</t>
        </is>
      </c>
      <c r="V9" s="2" t="inlineStr">
        <is>
          <t>BENGALURU</t>
        </is>
      </c>
      <c r="W9" s="2" t="inlineStr">
        <is>
          <t>JOSEPH SUNDAR AUGUSTINE REDDY ALIAS AUGUSTINE REDDY J S</t>
        </is>
      </c>
      <c r="X9" s="2" t="inlineStr">
        <is>
          <t>JANARDHANA G</t>
        </is>
      </c>
      <c r="Y9" s="2" t="inlineStr">
        <is>
          <t>AROGYAMMA SINCE DEAD BY LRS 1)a)FATHIMA</t>
        </is>
      </c>
      <c r="Z9" s="2" t="inlineStr">
        <is>
          <t>U/O 21 RULE 11 OF CPC</t>
        </is>
      </c>
      <c r="AA9" s="2" t="inlineStr">
        <is>
          <t>8</t>
        </is>
      </c>
      <c r="AB9" s="2" t="inlineStr">
        <is>
          <t>09/01/2026</t>
        </is>
      </c>
      <c r="AC9" s="2" t="inlineStr">
        <is>
          <t>14/01/2026</t>
        </is>
      </c>
      <c r="AD9" s="2" t="inlineStr">
        <is>
          <t>CCH9 XXVII ADDL. CITY CIVIL AND SESSIONS JUDGE</t>
        </is>
      </c>
      <c r="AE9" s="2" t="inlineStr">
        <is>
          <t>ORDERS</t>
        </is>
      </c>
      <c r="AF9" s="4" t="inlineStr">
        <is>
          <t>P.O. is on training. Call on</t>
        </is>
      </c>
      <c r="AG9" s="2" t="inlineStr">
        <is>
          <t>ORDERS</t>
        </is>
      </c>
      <c r="AH9" s="2" t="inlineStr">
        <is>
          <t>14/01/2026</t>
        </is>
      </c>
      <c r="AI9" s="2" t="inlineStr">
        <is>
          <t>1</t>
        </is>
      </c>
      <c r="AJ9" s="2" t="inlineStr">
        <is>
          <t>Orders</t>
        </is>
      </c>
      <c r="AK9" s="5">
        <f>HYPERLINK("C:/Users/misha/OneDrive/Desktop/daksh/pilot_output/orders/EX_3_2025_order_1.pdf", "Open Authentic Court Order")</f>
        <v/>
      </c>
      <c r="AL9" s="4" t="inlineStr">
        <is>
          <t>[Order Dated: 17/03/2026]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M9" s="4" t="inlineStr">
        <is>
          <t>KABC010332552024 IN THE COURT OF THE XXVII ADDL.CITY CIVIL AND SESSIONS JUDGE : AT BANGALORE [CCH-09] :PRESENT: SMT. SUMANGALA CHAKALABBI, B.A.,LL.B.(Hons.), LL.M. XLI Addl. City Civil and Sessions Judge, C/C XXVII Addl. City Civil and Sessions Judge, Bengaluru Dated this the 17 th day of March 2026 EX. NO. 03/2025 Decree holder Mr. Joseph Sundar Augustine Reddy Also known as J.S. Augustine Reddy S/o J. Anthony Swamy, Aged about 71 years, Rep. by its PA holder Thyagaraj Joseph @ T. Joseph S/o late Thomasappa, Aged about 74 years, R/at No.4/5, 4th Cross, Hutchins Road, Thomas Town Post, Bengaluru-560084. (By Sri Janardhana G., Advocate) V/s. Judgment debtor 1. Smt. Arogyamma Since dead LRS 1(a) Sri. Fathima S/o Arokyamma @ Arokyamary Aged about 80 years, EX No. 03/2025 1(b) Sri. Kantharaj S/o Arokyamma @ Arokyamary Aged about 76 years, 1(c) Sri. James S/o Arokyamma @ Arokyamary Aged about 74 years, 1(d) Sri. David S/o Arokyamma @ Arokyamary Aged about 71 years, 1(e) Mrs. Rose Mary S/o Arokyamma @ Arokyamary Aged about 68 years, 1(f) Mr. Bethlom S/o Arokyamma @ Arokyamary Aged about 66 years, 1(g) Smt. Rose Mary D/o Arokyamma @ Arokyamary Aged about 63 years Sl.No.1(a) to 1(g) are residing at No.1, Opp. Bregadier Father Frank Road, 9th Main Road, Marianapalya, H.A. Form Poat, Hebbal, Kempapura, Bangalore-560 026. 2. Smt. J. Chowramma Since dead by LRs. 2(a) Smt. Baby W/o Sri Thyagaraju Aged about 63 years, 2</t>
        </is>
      </c>
      <c r="AN9" s="4" t="inlineStr">
        <is>
          <t>EX No. 03/2025 R/at No.11, K.M. Road, Richards Town, Bengaluru-560 005 2(b) Sri. Gerald S/o late Jaya Sundar Aged about 60 years, R/at No.33, M.M. Road, Frazer Town, Bengaluru-560 005 2(c) Sri Francis Aged about 58 years, S/o late Jaya Sundar, R/at No.33, M.M. Road, Frazer Town, Bengaluru-560 0bs 2(d) Sri. Joseph @ Jeo S/o late Jaya Sundar, Aged about 56 years, R/at 11th Cross, Huchins Road, St. Thomas Town Post, Bangalore. 3. Smt. Annamma Krupa, W/o Sri. Kabilan, Aged 40 years, 4. Smt. A. Sreelatha W/o Sri. Gabrial Santhosh Aged about 38 years, Sl.No.12 and 13 are Residing at No.9/14, Lloyds Road, Cooke Town Bangalore-560 005. (By Sri V.A., Advocate) 3 EX No. 03/2025 ORDERS ON MAINTAINABILITY AND OFFICE NOTE The present Execution Petition is filed to execute the judgment and decree in O.S.No. 1354/1984 dated 08.11.2000. 2. The brief facts leading to the above Execution Petition are as under: Mr. J. Anthony Swamy, while he was alive had filed O.S.No. 1354/1984 against the decree holder herein seeking cancellation of the sale deed dated 14.12.1966 standing on his name in respect of the petition schedule property and for the relief of permanent injunction to restrain the decree holder from interfering with the possession. Initially an exparte decree was passed on 11.08.1987 but subsequently, the decree holder filed Misc.Petition No.782/1987 to set aside the same. The said Misc. Petition was allowed on 22.08.2000. In the meanwhile Mr. J. Anthony Swamy died on 01.10.1997 and in his place his sisters J. Arokyamma and J. Chowramma, the 4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O9" s="4" t="inlineStr">
        <is>
          <t>EX No. 03/2025 22</t>
        </is>
      </c>
      <c r="AP9" s="3" t="inlineStr">
        <is>
          <t>PKABC010332552024_1_1</t>
        </is>
      </c>
      <c r="AQ9" s="2" t="inlineStr">
        <is>
          <t>Precept [Sec. 46]</t>
        </is>
      </c>
      <c r="AR9" s="2" t="inlineStr">
        <is>
          <t>06/01/2025</t>
        </is>
      </c>
      <c r="AS9" s="2" t="inlineStr">
        <is>
          <t>3</t>
        </is>
      </c>
      <c r="AT9" s="2" t="inlineStr">
        <is>
          <t>1030135</t>
        </is>
      </c>
      <c r="AU9" s="2" t="inlineStr">
        <is>
          <t>28/09/2026 16:38</t>
        </is>
      </c>
    </row>
    <row r="10" ht="45" customHeight="1">
      <c r="A10" s="2" t="inlineStr">
        <is>
          <t>EX/3/2025</t>
        </is>
      </c>
      <c r="B10" s="2" t="inlineStr">
        <is>
          <t>EX - Execution Petition Under Order</t>
        </is>
      </c>
      <c r="C10" s="3" t="inlineStr">
        <is>
          <t>KABC010332552024</t>
        </is>
      </c>
      <c r="D10" s="2" t="inlineStr">
        <is>
          <t>JOSEPH SUNDAR AUGUSTINE REDDY ALIAS AUGUSTINE REDDY J S vs AROGYAMMA SINCE DEAD BY LRS 1)a)FATHIMA</t>
        </is>
      </c>
      <c r="E10" s="3" t="inlineStr">
        <is>
          <t>2549/2024</t>
        </is>
      </c>
      <c r="F10" s="2" t="inlineStr">
        <is>
          <t>20/12/2024</t>
        </is>
      </c>
      <c r="G10" s="3" t="inlineStr">
        <is>
          <t>3/2025</t>
        </is>
      </c>
      <c r="H10" s="2" t="inlineStr">
        <is>
          <t>04/01/2025</t>
        </is>
      </c>
      <c r="I10" s="2" t="inlineStr"/>
      <c r="J10" s="3" t="inlineStr"/>
      <c r="K10" s="3" t="inlineStr"/>
      <c r="L10" s="2" t="inlineStr">
        <is>
          <t>06/01/2025</t>
        </is>
      </c>
      <c r="M10" s="2" t="inlineStr">
        <is>
          <t>17/03/2026</t>
        </is>
      </c>
      <c r="N10" s="2" t="inlineStr">
        <is>
          <t>Case disposed</t>
        </is>
      </c>
      <c r="O10" s="2" t="inlineStr">
        <is>
          <t>Uncontested--DISMISSED</t>
        </is>
      </c>
      <c r="P10" s="2" t="inlineStr">
        <is>
          <t>452</t>
        </is>
      </c>
      <c r="Q10" s="2" t="inlineStr">
        <is>
          <t>17</t>
        </is>
      </c>
      <c r="R10" s="2" t="inlineStr">
        <is>
          <t>PRL. CITY CIVIL AND SESSIONS JUDGE</t>
        </is>
      </c>
      <c r="S10" s="2" t="inlineStr">
        <is>
          <t>28-CCH9 XXVII ADDL. CITY CIVIL AND SESSIONS JUDGE</t>
        </is>
      </c>
      <c r="T10" s="2" t="inlineStr">
        <is>
          <t>City Civil Court Complex, Bangalore</t>
        </is>
      </c>
      <c r="U10" s="2" t="inlineStr">
        <is>
          <t>Karnataka</t>
        </is>
      </c>
      <c r="V10" s="2" t="inlineStr">
        <is>
          <t>BENGALURU</t>
        </is>
      </c>
      <c r="W10" s="2" t="inlineStr">
        <is>
          <t>JOSEPH SUNDAR AUGUSTINE REDDY ALIAS AUGUSTINE REDDY J S</t>
        </is>
      </c>
      <c r="X10" s="2" t="inlineStr">
        <is>
          <t>JANARDHANA G</t>
        </is>
      </c>
      <c r="Y10" s="2" t="inlineStr">
        <is>
          <t>AROGYAMMA SINCE DEAD BY LRS 1)a)FATHIMA</t>
        </is>
      </c>
      <c r="Z10" s="2" t="inlineStr">
        <is>
          <t>U/O 21 RULE 11 OF CPC</t>
        </is>
      </c>
      <c r="AA10" s="2" t="inlineStr">
        <is>
          <t>9</t>
        </is>
      </c>
      <c r="AB10" s="2" t="inlineStr">
        <is>
          <t>03/12/2025</t>
        </is>
      </c>
      <c r="AC10" s="2" t="inlineStr">
        <is>
          <t>09/01/2026</t>
        </is>
      </c>
      <c r="AD10" s="2" t="inlineStr">
        <is>
          <t>CCH9 XXVII ADDL. CITY CIVIL AND SESSIONS JUDGE</t>
        </is>
      </c>
      <c r="AE10" s="2" t="inlineStr">
        <is>
          <t>ORDERS</t>
        </is>
      </c>
      <c r="AF10" s="4" t="inlineStr">
        <is>
          <t>For orders, by 09.01.2026.</t>
        </is>
      </c>
      <c r="AG10" s="2" t="inlineStr">
        <is>
          <t>ORDERS</t>
        </is>
      </c>
      <c r="AH10" s="2" t="inlineStr">
        <is>
          <t>09/01/2026</t>
        </is>
      </c>
      <c r="AI10" s="2" t="inlineStr">
        <is>
          <t>1</t>
        </is>
      </c>
      <c r="AJ10" s="2" t="inlineStr">
        <is>
          <t>Orders</t>
        </is>
      </c>
      <c r="AK10" s="5">
        <f>HYPERLINK("C:/Users/misha/OneDrive/Desktop/daksh/pilot_output/orders/EX_3_2025_order_1.pdf", "Open Authentic Court Order")</f>
        <v/>
      </c>
      <c r="AL10" s="4" t="inlineStr">
        <is>
          <t>[Order Dated: 17/03/2026]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M10" s="4" t="inlineStr">
        <is>
          <t>KABC010332552024 IN THE COURT OF THE XXVII ADDL.CITY CIVIL AND SESSIONS JUDGE : AT BANGALORE [CCH-09] :PRESENT: SMT. SUMANGALA CHAKALABBI, B.A.,LL.B.(Hons.), LL.M. XLI Addl. City Civil and Sessions Judge, C/C XXVII Addl. City Civil and Sessions Judge, Bengaluru Dated this the 17 th day of March 2026 EX. NO. 03/2025 Decree holder Mr. Joseph Sundar Augustine Reddy Also known as J.S. Augustine Reddy S/o J. Anthony Swamy, Aged about 71 years, Rep. by its PA holder Thyagaraj Joseph @ T. Joseph S/o late Thomasappa, Aged about 74 years, R/at No.4/5, 4th Cross, Hutchins Road, Thomas Town Post, Bengaluru-560084. (By Sri Janardhana G., Advocate) V/s. Judgment debtor 1. Smt. Arogyamma Since dead LRS 1(a) Sri. Fathima S/o Arokyamma @ Arokyamary Aged about 80 years, EX No. 03/2025 1(b) Sri. Kantharaj S/o Arokyamma @ Arokyamary Aged about 76 years, 1(c) Sri. James S/o Arokyamma @ Arokyamary Aged about 74 years, 1(d) Sri. David S/o Arokyamma @ Arokyamary Aged about 71 years, 1(e) Mrs. Rose Mary S/o Arokyamma @ Arokyamary Aged about 68 years, 1(f) Mr. Bethlom S/o Arokyamma @ Arokyamary Aged about 66 years, 1(g) Smt. Rose Mary D/o Arokyamma @ Arokyamary Aged about 63 years Sl.No.1(a) to 1(g) are residing at No.1, Opp. Bregadier Father Frank Road, 9th Main Road, Marianapalya, H.A. Form Poat, Hebbal, Kempapura, Bangalore-560 026. 2. Smt. J. Chowramma Since dead by LRs. 2(a) Smt. Baby W/o Sri Thyagaraju Aged about 63 years, 2</t>
        </is>
      </c>
      <c r="AN10" s="4" t="inlineStr">
        <is>
          <t>EX No. 03/2025 R/at No.11, K.M. Road, Richards Town, Bengaluru-560 005 2(b) Sri. Gerald S/o late Jaya Sundar Aged about 60 years, R/at No.33, M.M. Road, Frazer Town, Bengaluru-560 005 2(c) Sri Francis Aged about 58 years, S/o late Jaya Sundar, R/at No.33, M.M. Road, Frazer Town, Bengaluru-560 0bs 2(d) Sri. Joseph @ Jeo S/o late Jaya Sundar, Aged about 56 years, R/at 11th Cross, Huchins Road, St. Thomas Town Post, Bangalore. 3. Smt. Annamma Krupa, W/o Sri. Kabilan, Aged 40 years, 4. Smt. A. Sreelatha W/o Sri. Gabrial Santhosh Aged about 38 years, Sl.No.12 and 13 are Residing at No.9/14, Lloyds Road, Cooke Town Bangalore-560 005. (By Sri V.A., Advocate) 3 EX No. 03/2025 ORDERS ON MAINTAINABILITY AND OFFICE NOTE The present Execution Petition is filed to execute the judgment and decree in O.S.No. 1354/1984 dated 08.11.2000. 2. The brief facts leading to the above Execution Petition are as under: Mr. J. Anthony Swamy, while he was alive had filed O.S.No. 1354/1984 against the decree holder herein seeking cancellation of the sale deed dated 14.12.1966 standing on his name in respect of the petition schedule property and for the relief of permanent injunction to restrain the decree holder from interfering with the possession. Initially an exparte decree was passed on 11.08.1987 but subsequently, the decree holder filed Misc.Petition No.782/1987 to set aside the same. The said Misc. Petition was allowed on 22.08.2000. In the meanwhile Mr. J. Anthony Swamy died on 01.10.1997 and in his place his sisters J. Arokyamma and J. Chowramma, the 4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O10" s="4" t="inlineStr">
        <is>
          <t>EX No. 03/2025 22</t>
        </is>
      </c>
      <c r="AP10" s="3" t="inlineStr">
        <is>
          <t>PKABC010332552024_1_1</t>
        </is>
      </c>
      <c r="AQ10" s="2" t="inlineStr">
        <is>
          <t>Precept [Sec. 46]</t>
        </is>
      </c>
      <c r="AR10" s="2" t="inlineStr">
        <is>
          <t>06/01/2025</t>
        </is>
      </c>
      <c r="AS10" s="2" t="inlineStr">
        <is>
          <t>3</t>
        </is>
      </c>
      <c r="AT10" s="2" t="inlineStr">
        <is>
          <t>1030135</t>
        </is>
      </c>
      <c r="AU10" s="2" t="inlineStr">
        <is>
          <t>28/09/2026 16:38</t>
        </is>
      </c>
    </row>
    <row r="11" ht="45" customHeight="1">
      <c r="A11" s="2" t="inlineStr">
        <is>
          <t>EX/3/2025</t>
        </is>
      </c>
      <c r="B11" s="2" t="inlineStr">
        <is>
          <t>EX - Execution Petition Under Order</t>
        </is>
      </c>
      <c r="C11" s="3" t="inlineStr">
        <is>
          <t>KABC010332552024</t>
        </is>
      </c>
      <c r="D11" s="2" t="inlineStr">
        <is>
          <t>JOSEPH SUNDAR AUGUSTINE REDDY ALIAS AUGUSTINE REDDY J S vs AROGYAMMA SINCE DEAD BY LRS 1)a)FATHIMA</t>
        </is>
      </c>
      <c r="E11" s="3" t="inlineStr">
        <is>
          <t>2549/2024</t>
        </is>
      </c>
      <c r="F11" s="2" t="inlineStr">
        <is>
          <t>20/12/2024</t>
        </is>
      </c>
      <c r="G11" s="3" t="inlineStr">
        <is>
          <t>3/2025</t>
        </is>
      </c>
      <c r="H11" s="2" t="inlineStr">
        <is>
          <t>04/01/2025</t>
        </is>
      </c>
      <c r="I11" s="2" t="inlineStr"/>
      <c r="J11" s="3" t="inlineStr"/>
      <c r="K11" s="3" t="inlineStr"/>
      <c r="L11" s="2" t="inlineStr">
        <is>
          <t>06/01/2025</t>
        </is>
      </c>
      <c r="M11" s="2" t="inlineStr">
        <is>
          <t>17/03/2026</t>
        </is>
      </c>
      <c r="N11" s="2" t="inlineStr">
        <is>
          <t>Case disposed</t>
        </is>
      </c>
      <c r="O11" s="2" t="inlineStr">
        <is>
          <t>Uncontested--DISMISSED</t>
        </is>
      </c>
      <c r="P11" s="2" t="inlineStr">
        <is>
          <t>452</t>
        </is>
      </c>
      <c r="Q11" s="2" t="inlineStr">
        <is>
          <t>17</t>
        </is>
      </c>
      <c r="R11" s="2" t="inlineStr">
        <is>
          <t>PRL. CITY CIVIL AND SESSIONS JUDGE</t>
        </is>
      </c>
      <c r="S11" s="2" t="inlineStr">
        <is>
          <t>28-CCH9 XXVII ADDL. CITY CIVIL AND SESSIONS JUDGE</t>
        </is>
      </c>
      <c r="T11" s="2" t="inlineStr">
        <is>
          <t>City Civil Court Complex, Bangalore</t>
        </is>
      </c>
      <c r="U11" s="2" t="inlineStr">
        <is>
          <t>Karnataka</t>
        </is>
      </c>
      <c r="V11" s="2" t="inlineStr">
        <is>
          <t>BENGALURU</t>
        </is>
      </c>
      <c r="W11" s="2" t="inlineStr">
        <is>
          <t>JOSEPH SUNDAR AUGUSTINE REDDY ALIAS AUGUSTINE REDDY J S</t>
        </is>
      </c>
      <c r="X11" s="2" t="inlineStr">
        <is>
          <t>JANARDHANA G</t>
        </is>
      </c>
      <c r="Y11" s="2" t="inlineStr">
        <is>
          <t>AROGYAMMA SINCE DEAD BY LRS 1)a)FATHIMA</t>
        </is>
      </c>
      <c r="Z11" s="2" t="inlineStr">
        <is>
          <t>U/O 21 RULE 11 OF CPC</t>
        </is>
      </c>
      <c r="AA11" s="2" t="inlineStr">
        <is>
          <t>10</t>
        </is>
      </c>
      <c r="AB11" s="2" t="inlineStr">
        <is>
          <t>25/10/2025</t>
        </is>
      </c>
      <c r="AC11" s="2" t="inlineStr">
        <is>
          <t>03/12/2025</t>
        </is>
      </c>
      <c r="AD11" s="2" t="inlineStr">
        <is>
          <t>CCH9 XXVII ADDL. CITY CIVIL AND SESSIONS JUDGE</t>
        </is>
      </c>
      <c r="AE11" s="2" t="inlineStr">
        <is>
          <t>ORDERS</t>
        </is>
      </c>
      <c r="AF11" s="4" t="inlineStr">
        <is>
          <t>Heard the learned Counsel for DHR. Counsel for DHR has filed memo along with 1 judgment of Madras High Court. For orders, by 03.12.2025.</t>
        </is>
      </c>
      <c r="AG11" s="2" t="inlineStr">
        <is>
          <t>ORDERS</t>
        </is>
      </c>
      <c r="AH11" s="2" t="inlineStr">
        <is>
          <t>03/12/2025</t>
        </is>
      </c>
      <c r="AI11" s="2" t="inlineStr">
        <is>
          <t>1</t>
        </is>
      </c>
      <c r="AJ11" s="2" t="inlineStr">
        <is>
          <t>Orders</t>
        </is>
      </c>
      <c r="AK11" s="5">
        <f>HYPERLINK("C:/Users/misha/OneDrive/Desktop/daksh/pilot_output/orders/EX_3_2025_order_1.pdf", "Open Authentic Court Order")</f>
        <v/>
      </c>
      <c r="AL11" s="4" t="inlineStr">
        <is>
          <t>[Order Dated: 17/03/2026]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M11" s="4" t="inlineStr">
        <is>
          <t>KABC010332552024 IN THE COURT OF THE XXVII ADDL.CITY CIVIL AND SESSIONS JUDGE : AT BANGALORE [CCH-09] :PRESENT: SMT. SUMANGALA CHAKALABBI, B.A.,LL.B.(Hons.), LL.M. XLI Addl. City Civil and Sessions Judge, C/C XXVII Addl. City Civil and Sessions Judge, Bengaluru Dated this the 17 th day of March 2026 EX. NO. 03/2025 Decree holder Mr. Joseph Sundar Augustine Reddy Also known as J.S. Augustine Reddy S/o J. Anthony Swamy, Aged about 71 years, Rep. by its PA holder Thyagaraj Joseph @ T. Joseph S/o late Thomasappa, Aged about 74 years, R/at No.4/5, 4th Cross, Hutchins Road, Thomas Town Post, Bengaluru-560084. (By Sri Janardhana G., Advocate) V/s. Judgment debtor 1. Smt. Arogyamma Since dead LRS 1(a) Sri. Fathima S/o Arokyamma @ Arokyamary Aged about 80 years, EX No. 03/2025 1(b) Sri. Kantharaj S/o Arokyamma @ Arokyamary Aged about 76 years, 1(c) Sri. James S/o Arokyamma @ Arokyamary Aged about 74 years, 1(d) Sri. David S/o Arokyamma @ Arokyamary Aged about 71 years, 1(e) Mrs. Rose Mary S/o Arokyamma @ Arokyamary Aged about 68 years, 1(f) Mr. Bethlom S/o Arokyamma @ Arokyamary Aged about 66 years, 1(g) Smt. Rose Mary D/o Arokyamma @ Arokyamary Aged about 63 years Sl.No.1(a) to 1(g) are residing at No.1, Opp. Bregadier Father Frank Road, 9th Main Road, Marianapalya, H.A. Form Poat, Hebbal, Kempapura, Bangalore-560 026. 2. Smt. J. Chowramma Since dead by LRs. 2(a) Smt. Baby W/o Sri Thyagaraju Aged about 63 years, 2</t>
        </is>
      </c>
      <c r="AN11" s="4" t="inlineStr">
        <is>
          <t>EX No. 03/2025 R/at No.11, K.M. Road, Richards Town, Bengaluru-560 005 2(b) Sri. Gerald S/o late Jaya Sundar Aged about 60 years, R/at No.33, M.M. Road, Frazer Town, Bengaluru-560 005 2(c) Sri Francis Aged about 58 years, S/o late Jaya Sundar, R/at No.33, M.M. Road, Frazer Town, Bengaluru-560 0bs 2(d) Sri. Joseph @ Jeo S/o late Jaya Sundar, Aged about 56 years, R/at 11th Cross, Huchins Road, St. Thomas Town Post, Bangalore. 3. Smt. Annamma Krupa, W/o Sri. Kabilan, Aged 40 years, 4. Smt. A. Sreelatha W/o Sri. Gabrial Santhosh Aged about 38 years, Sl.No.12 and 13 are Residing at No.9/14, Lloyds Road, Cooke Town Bangalore-560 005. (By Sri V.A., Advocate) 3 EX No. 03/2025 ORDERS ON MAINTAINABILITY AND OFFICE NOTE The present Execution Petition is filed to execute the judgment and decree in O.S.No. 1354/1984 dated 08.11.2000. 2. The brief facts leading to the above Execution Petition are as under: Mr. J. Anthony Swamy, while he was alive had filed O.S.No. 1354/1984 against the decree holder herein seeking cancellation of the sale deed dated 14.12.1966 standing on his name in respect of the petition schedule property and for the relief of permanent injunction to restrain the decree holder from interfering with the possession. Initially an exparte decree was passed on 11.08.1987 but subsequently, the decree holder filed Misc.Petition No.782/1987 to set aside the same. The said Misc. Petition was allowed on 22.08.2000. In the meanwhile Mr. J. Anthony Swamy died on 01.10.1997 and in his place his sisters J. Arokyamma and J. Chowramma, the 4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O11" s="4" t="inlineStr">
        <is>
          <t>EX No. 03/2025 22</t>
        </is>
      </c>
      <c r="AP11" s="3" t="inlineStr">
        <is>
          <t>PKABC010332552024_1_1</t>
        </is>
      </c>
      <c r="AQ11" s="2" t="inlineStr">
        <is>
          <t>Precept [Sec. 46]</t>
        </is>
      </c>
      <c r="AR11" s="2" t="inlineStr">
        <is>
          <t>06/01/2025</t>
        </is>
      </c>
      <c r="AS11" s="2" t="inlineStr">
        <is>
          <t>3</t>
        </is>
      </c>
      <c r="AT11" s="2" t="inlineStr">
        <is>
          <t>1030135</t>
        </is>
      </c>
      <c r="AU11" s="2" t="inlineStr">
        <is>
          <t>28/09/2026 16:38</t>
        </is>
      </c>
    </row>
    <row r="12" ht="45" customHeight="1">
      <c r="A12" s="2" t="inlineStr">
        <is>
          <t>EX/3/2025</t>
        </is>
      </c>
      <c r="B12" s="2" t="inlineStr">
        <is>
          <t>EX - Execution Petition Under Order</t>
        </is>
      </c>
      <c r="C12" s="3" t="inlineStr">
        <is>
          <t>KABC010332552024</t>
        </is>
      </c>
      <c r="D12" s="2" t="inlineStr">
        <is>
          <t>JOSEPH SUNDAR AUGUSTINE REDDY ALIAS AUGUSTINE REDDY J S vs AROGYAMMA SINCE DEAD BY LRS 1)a)FATHIMA</t>
        </is>
      </c>
      <c r="E12" s="3" t="inlineStr">
        <is>
          <t>2549/2024</t>
        </is>
      </c>
      <c r="F12" s="2" t="inlineStr">
        <is>
          <t>20/12/2024</t>
        </is>
      </c>
      <c r="G12" s="3" t="inlineStr">
        <is>
          <t>3/2025</t>
        </is>
      </c>
      <c r="H12" s="2" t="inlineStr">
        <is>
          <t>04/01/2025</t>
        </is>
      </c>
      <c r="I12" s="2" t="inlineStr"/>
      <c r="J12" s="3" t="inlineStr"/>
      <c r="K12" s="3" t="inlineStr"/>
      <c r="L12" s="2" t="inlineStr">
        <is>
          <t>06/01/2025</t>
        </is>
      </c>
      <c r="M12" s="2" t="inlineStr">
        <is>
          <t>17/03/2026</t>
        </is>
      </c>
      <c r="N12" s="2" t="inlineStr">
        <is>
          <t>Case disposed</t>
        </is>
      </c>
      <c r="O12" s="2" t="inlineStr">
        <is>
          <t>Uncontested--DISMISSED</t>
        </is>
      </c>
      <c r="P12" s="2" t="inlineStr">
        <is>
          <t>452</t>
        </is>
      </c>
      <c r="Q12" s="2" t="inlineStr">
        <is>
          <t>17</t>
        </is>
      </c>
      <c r="R12" s="2" t="inlineStr">
        <is>
          <t>PRL. CITY CIVIL AND SESSIONS JUDGE</t>
        </is>
      </c>
      <c r="S12" s="2" t="inlineStr">
        <is>
          <t>28-CCH9 XXVII ADDL. CITY CIVIL AND SESSIONS JUDGE</t>
        </is>
      </c>
      <c r="T12" s="2" t="inlineStr">
        <is>
          <t>City Civil Court Complex, Bangalore</t>
        </is>
      </c>
      <c r="U12" s="2" t="inlineStr">
        <is>
          <t>Karnataka</t>
        </is>
      </c>
      <c r="V12" s="2" t="inlineStr">
        <is>
          <t>BENGALURU</t>
        </is>
      </c>
      <c r="W12" s="2" t="inlineStr">
        <is>
          <t>JOSEPH SUNDAR AUGUSTINE REDDY ALIAS AUGUSTINE REDDY J S</t>
        </is>
      </c>
      <c r="X12" s="2" t="inlineStr">
        <is>
          <t>JANARDHANA G</t>
        </is>
      </c>
      <c r="Y12" s="2" t="inlineStr">
        <is>
          <t>AROGYAMMA SINCE DEAD BY LRS 1)a)FATHIMA</t>
        </is>
      </c>
      <c r="Z12" s="2" t="inlineStr">
        <is>
          <t>U/O 21 RULE 11 OF CPC</t>
        </is>
      </c>
      <c r="AA12" s="2" t="inlineStr">
        <is>
          <t>11</t>
        </is>
      </c>
      <c r="AB12" s="2" t="inlineStr">
        <is>
          <t>09/10/2025</t>
        </is>
      </c>
      <c r="AC12" s="2" t="inlineStr">
        <is>
          <t>25/10/2025</t>
        </is>
      </c>
      <c r="AD12" s="2" t="inlineStr">
        <is>
          <t>CCH9 XXVII ADDL. CITY CIVIL AND SESSIONS JUDGE</t>
        </is>
      </c>
      <c r="AE12" s="2" t="inlineStr">
        <is>
          <t>HEARING</t>
        </is>
      </c>
      <c r="AF12" s="4" t="inlineStr">
        <is>
          <t>EX 3/2025 Counsel for JDR No.3 and 4 has filed Written arguments on limitation. For reply by 25.10.2025.</t>
        </is>
      </c>
      <c r="AG12" s="2" t="inlineStr">
        <is>
          <t>HEARING</t>
        </is>
      </c>
      <c r="AH12" s="2" t="inlineStr">
        <is>
          <t>25/10/2025</t>
        </is>
      </c>
      <c r="AI12" s="2" t="inlineStr">
        <is>
          <t>1</t>
        </is>
      </c>
      <c r="AJ12" s="2" t="inlineStr">
        <is>
          <t>Orders</t>
        </is>
      </c>
      <c r="AK12" s="5">
        <f>HYPERLINK("C:/Users/misha/OneDrive/Desktop/daksh/pilot_output/orders/EX_3_2025_order_1.pdf", "Open Authentic Court Order")</f>
        <v/>
      </c>
      <c r="AL12" s="4" t="inlineStr">
        <is>
          <t>[Order Dated: 17/03/2026]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M12" s="4" t="inlineStr">
        <is>
          <t>KABC010332552024 IN THE COURT OF THE XXVII ADDL.CITY CIVIL AND SESSIONS JUDGE : AT BANGALORE [CCH-09] :PRESENT: SMT. SUMANGALA CHAKALABBI, B.A.,LL.B.(Hons.), LL.M. XLI Addl. City Civil and Sessions Judge, C/C XXVII Addl. City Civil and Sessions Judge, Bengaluru Dated this the 17 th day of March 2026 EX. NO. 03/2025 Decree holder Mr. Joseph Sundar Augustine Reddy Also known as J.S. Augustine Reddy S/o J. Anthony Swamy, Aged about 71 years, Rep. by its PA holder Thyagaraj Joseph @ T. Joseph S/o late Thomasappa, Aged about 74 years, R/at No.4/5, 4th Cross, Hutchins Road, Thomas Town Post, Bengaluru-560084. (By Sri Janardhana G., Advocate) V/s. Judgment debtor 1. Smt. Arogyamma Since dead LRS 1(a) Sri. Fathima S/o Arokyamma @ Arokyamary Aged about 80 years, EX No. 03/2025 1(b) Sri. Kantharaj S/o Arokyamma @ Arokyamary Aged about 76 years, 1(c) Sri. James S/o Arokyamma @ Arokyamary Aged about 74 years, 1(d) Sri. David S/o Arokyamma @ Arokyamary Aged about 71 years, 1(e) Mrs. Rose Mary S/o Arokyamma @ Arokyamary Aged about 68 years, 1(f) Mr. Bethlom S/o Arokyamma @ Arokyamary Aged about 66 years, 1(g) Smt. Rose Mary D/o Arokyamma @ Arokyamary Aged about 63 years Sl.No.1(a) to 1(g) are residing at No.1, Opp. Bregadier Father Frank Road, 9th Main Road, Marianapalya, H.A. Form Poat, Hebbal, Kempapura, Bangalore-560 026. 2. Smt. J. Chowramma Since dead by LRs. 2(a) Smt. Baby W/o Sri Thyagaraju Aged about 63 years, 2</t>
        </is>
      </c>
      <c r="AN12" s="4" t="inlineStr">
        <is>
          <t>EX No. 03/2025 R/at No.11, K.M. Road, Richards Town, Bengaluru-560 005 2(b) Sri. Gerald S/o late Jaya Sundar Aged about 60 years, R/at No.33, M.M. Road, Frazer Town, Bengaluru-560 005 2(c) Sri Francis Aged about 58 years, S/o late Jaya Sundar, R/at No.33, M.M. Road, Frazer Town, Bengaluru-560 0bs 2(d) Sri. Joseph @ Jeo S/o late Jaya Sundar, Aged about 56 years, R/at 11th Cross, Huchins Road, St. Thomas Town Post, Bangalore. 3. Smt. Annamma Krupa, W/o Sri. Kabilan, Aged 40 years, 4. Smt. A. Sreelatha W/o Sri. Gabrial Santhosh Aged about 38 years, Sl.No.12 and 13 are Residing at No.9/14, Lloyds Road, Cooke Town Bangalore-560 005. (By Sri V.A., Advocate) 3 EX No. 03/2025 ORDERS ON MAINTAINABILITY AND OFFICE NOTE The present Execution Petition is filed to execute the judgment and decree in O.S.No. 1354/1984 dated 08.11.2000. 2. The brief facts leading to the above Execution Petition are as under: Mr. J. Anthony Swamy, while he was alive had filed O.S.No. 1354/1984 against the decree holder herein seeking cancellation of the sale deed dated 14.12.1966 standing on his name in respect of the petition schedule property and for the relief of permanent injunction to restrain the decree holder from interfering with the possession. Initially an exparte decree was passed on 11.08.1987 but subsequently, the decree holder filed Misc.Petition No.782/1987 to set aside the same. The said Misc. Petition was allowed on 22.08.2000. In the meanwhile Mr. J. Anthony Swamy died on 01.10.1997 and in his place his sisters J. Arokyamma and J. Chowramma, the 4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O12" s="4" t="inlineStr">
        <is>
          <t>EX No. 03/2025 22</t>
        </is>
      </c>
      <c r="AP12" s="3" t="inlineStr">
        <is>
          <t>PKABC010332552024_1_1</t>
        </is>
      </c>
      <c r="AQ12" s="2" t="inlineStr">
        <is>
          <t>Precept [Sec. 46]</t>
        </is>
      </c>
      <c r="AR12" s="2" t="inlineStr">
        <is>
          <t>06/01/2025</t>
        </is>
      </c>
      <c r="AS12" s="2" t="inlineStr">
        <is>
          <t>3</t>
        </is>
      </c>
      <c r="AT12" s="2" t="inlineStr">
        <is>
          <t>1030135</t>
        </is>
      </c>
      <c r="AU12" s="2" t="inlineStr">
        <is>
          <t>28/09/2026 16:38</t>
        </is>
      </c>
    </row>
    <row r="13" ht="45" customHeight="1">
      <c r="A13" s="2" t="inlineStr">
        <is>
          <t>EX/3/2025</t>
        </is>
      </c>
      <c r="B13" s="2" t="inlineStr">
        <is>
          <t>EX - Execution Petition Under Order</t>
        </is>
      </c>
      <c r="C13" s="3" t="inlineStr">
        <is>
          <t>KABC010332552024</t>
        </is>
      </c>
      <c r="D13" s="2" t="inlineStr">
        <is>
          <t>JOSEPH SUNDAR AUGUSTINE REDDY ALIAS AUGUSTINE REDDY J S vs AROGYAMMA SINCE DEAD BY LRS 1)a)FATHIMA</t>
        </is>
      </c>
      <c r="E13" s="3" t="inlineStr">
        <is>
          <t>2549/2024</t>
        </is>
      </c>
      <c r="F13" s="2" t="inlineStr">
        <is>
          <t>20/12/2024</t>
        </is>
      </c>
      <c r="G13" s="3" t="inlineStr">
        <is>
          <t>3/2025</t>
        </is>
      </c>
      <c r="H13" s="2" t="inlineStr">
        <is>
          <t>04/01/2025</t>
        </is>
      </c>
      <c r="I13" s="2" t="inlineStr"/>
      <c r="J13" s="3" t="inlineStr"/>
      <c r="K13" s="3" t="inlineStr"/>
      <c r="L13" s="2" t="inlineStr">
        <is>
          <t>06/01/2025</t>
        </is>
      </c>
      <c r="M13" s="2" t="inlineStr">
        <is>
          <t>17/03/2026</t>
        </is>
      </c>
      <c r="N13" s="2" t="inlineStr">
        <is>
          <t>Case disposed</t>
        </is>
      </c>
      <c r="O13" s="2" t="inlineStr">
        <is>
          <t>Uncontested--DISMISSED</t>
        </is>
      </c>
      <c r="P13" s="2" t="inlineStr">
        <is>
          <t>452</t>
        </is>
      </c>
      <c r="Q13" s="2" t="inlineStr">
        <is>
          <t>17</t>
        </is>
      </c>
      <c r="R13" s="2" t="inlineStr">
        <is>
          <t>PRL. CITY CIVIL AND SESSIONS JUDGE</t>
        </is>
      </c>
      <c r="S13" s="2" t="inlineStr">
        <is>
          <t>28-CCH9 XXVII ADDL. CITY CIVIL AND SESSIONS JUDGE</t>
        </is>
      </c>
      <c r="T13" s="2" t="inlineStr">
        <is>
          <t>City Civil Court Complex, Bangalore</t>
        </is>
      </c>
      <c r="U13" s="2" t="inlineStr">
        <is>
          <t>Karnataka</t>
        </is>
      </c>
      <c r="V13" s="2" t="inlineStr">
        <is>
          <t>BENGALURU</t>
        </is>
      </c>
      <c r="W13" s="2" t="inlineStr">
        <is>
          <t>JOSEPH SUNDAR AUGUSTINE REDDY ALIAS AUGUSTINE REDDY J S</t>
        </is>
      </c>
      <c r="X13" s="2" t="inlineStr">
        <is>
          <t>JANARDHANA G</t>
        </is>
      </c>
      <c r="Y13" s="2" t="inlineStr">
        <is>
          <t>AROGYAMMA SINCE DEAD BY LRS 1)a)FATHIMA</t>
        </is>
      </c>
      <c r="Z13" s="2" t="inlineStr">
        <is>
          <t>U/O 21 RULE 11 OF CPC</t>
        </is>
      </c>
      <c r="AA13" s="2" t="inlineStr">
        <is>
          <t>12</t>
        </is>
      </c>
      <c r="AB13" s="2" t="inlineStr">
        <is>
          <t>04/09/2025</t>
        </is>
      </c>
      <c r="AC13" s="2" t="inlineStr">
        <is>
          <t>09/10/2025</t>
        </is>
      </c>
      <c r="AD13" s="2" t="inlineStr">
        <is>
          <t>CCH9 XXVII ADDL. CITY CIVIL AND SESSIONS JUDGE</t>
        </is>
      </c>
      <c r="AE13" s="2" t="inlineStr">
        <is>
          <t>HEARING</t>
        </is>
      </c>
      <c r="AF13" s="4" t="inlineStr">
        <is>
          <t>JDR No.12 and 13 seeks time. To hear the JDR No.12 and 13, by 09.10.2025.</t>
        </is>
      </c>
      <c r="AG13" s="2" t="inlineStr">
        <is>
          <t>HEARING</t>
        </is>
      </c>
      <c r="AH13" s="2" t="inlineStr">
        <is>
          <t>09/10/2025</t>
        </is>
      </c>
      <c r="AI13" s="2" t="inlineStr">
        <is>
          <t>1</t>
        </is>
      </c>
      <c r="AJ13" s="2" t="inlineStr">
        <is>
          <t>Orders</t>
        </is>
      </c>
      <c r="AK13" s="5">
        <f>HYPERLINK("C:/Users/misha/OneDrive/Desktop/daksh/pilot_output/orders/EX_3_2025_order_1.pdf", "Open Authentic Court Order")</f>
        <v/>
      </c>
      <c r="AL13" s="4" t="inlineStr">
        <is>
          <t>[Order Dated: 17/03/2026]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M13" s="4" t="inlineStr">
        <is>
          <t>KABC010332552024 IN THE COURT OF THE XXVII ADDL.CITY CIVIL AND SESSIONS JUDGE : AT BANGALORE [CCH-09] :PRESENT: SMT. SUMANGALA CHAKALABBI, B.A.,LL.B.(Hons.), LL.M. XLI Addl. City Civil and Sessions Judge, C/C XXVII Addl. City Civil and Sessions Judge, Bengaluru Dated this the 17 th day of March 2026 EX. NO. 03/2025 Decree holder Mr. Joseph Sundar Augustine Reddy Also known as J.S. Augustine Reddy S/o J. Anthony Swamy, Aged about 71 years, Rep. by its PA holder Thyagaraj Joseph @ T. Joseph S/o late Thomasappa, Aged about 74 years, R/at No.4/5, 4th Cross, Hutchins Road, Thomas Town Post, Bengaluru-560084. (By Sri Janardhana G., Advocate) V/s. Judgment debtor 1. Smt. Arogyamma Since dead LRS 1(a) Sri. Fathima S/o Arokyamma @ Arokyamary Aged about 80 years, EX No. 03/2025 1(b) Sri. Kantharaj S/o Arokyamma @ Arokyamary Aged about 76 years, 1(c) Sri. James S/o Arokyamma @ Arokyamary Aged about 74 years, 1(d) Sri. David S/o Arokyamma @ Arokyamary Aged about 71 years, 1(e) Mrs. Rose Mary S/o Arokyamma @ Arokyamary Aged about 68 years, 1(f) Mr. Bethlom S/o Arokyamma @ Arokyamary Aged about 66 years, 1(g) Smt. Rose Mary D/o Arokyamma @ Arokyamary Aged about 63 years Sl.No.1(a) to 1(g) are residing at No.1, Opp. Bregadier Father Frank Road, 9th Main Road, Marianapalya, H.A. Form Poat, Hebbal, Kempapura, Bangalore-560 026. 2. Smt. J. Chowramma Since dead by LRs. 2(a) Smt. Baby W/o Sri Thyagaraju Aged about 63 years, 2</t>
        </is>
      </c>
      <c r="AN13" s="4" t="inlineStr">
        <is>
          <t>EX No. 03/2025 R/at No.11, K.M. Road, Richards Town, Bengaluru-560 005 2(b) Sri. Gerald S/o late Jaya Sundar Aged about 60 years, R/at No.33, M.M. Road, Frazer Town, Bengaluru-560 005 2(c) Sri Francis Aged about 58 years, S/o late Jaya Sundar, R/at No.33, M.M. Road, Frazer Town, Bengaluru-560 0bs 2(d) Sri. Joseph @ Jeo S/o late Jaya Sundar, Aged about 56 years, R/at 11th Cross, Huchins Road, St. Thomas Town Post, Bangalore. 3. Smt. Annamma Krupa, W/o Sri. Kabilan, Aged 40 years, 4. Smt. A. Sreelatha W/o Sri. Gabrial Santhosh Aged about 38 years, Sl.No.12 and 13 are Residing at No.9/14, Lloyds Road, Cooke Town Bangalore-560 005. (By Sri V.A., Advocate) 3 EX No. 03/2025 ORDERS ON MAINTAINABILITY AND OFFICE NOTE The present Execution Petition is filed to execute the judgment and decree in O.S.No. 1354/1984 dated 08.11.2000. 2. The brief facts leading to the above Execution Petition are as under: Mr. J. Anthony Swamy, while he was alive had filed O.S.No. 1354/1984 against the decree holder herein seeking cancellation of the sale deed dated 14.12.1966 standing on his name in respect of the petition schedule property and for the relief of permanent injunction to restrain the decree holder from interfering with the possession. Initially an exparte decree was passed on 11.08.1987 but subsequently, the decree holder filed Misc.Petition No.782/1987 to set aside the same. The said Misc. Petition was allowed on 22.08.2000. In the meanwhile Mr. J. Anthony Swamy died on 01.10.1997 and in his place his sisters J. Arokyamma and J. Chowramma, the 4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O13" s="4" t="inlineStr">
        <is>
          <t>EX No. 03/2025 22</t>
        </is>
      </c>
      <c r="AP13" s="3" t="inlineStr">
        <is>
          <t>PKABC010332552024_1_1</t>
        </is>
      </c>
      <c r="AQ13" s="2" t="inlineStr">
        <is>
          <t>Precept [Sec. 46]</t>
        </is>
      </c>
      <c r="AR13" s="2" t="inlineStr">
        <is>
          <t>06/01/2025</t>
        </is>
      </c>
      <c r="AS13" s="2" t="inlineStr">
        <is>
          <t>3</t>
        </is>
      </c>
      <c r="AT13" s="2" t="inlineStr">
        <is>
          <t>1030135</t>
        </is>
      </c>
      <c r="AU13" s="2" t="inlineStr">
        <is>
          <t>28/09/2026 16:38</t>
        </is>
      </c>
    </row>
    <row r="14" ht="45" customHeight="1">
      <c r="A14" s="2" t="inlineStr">
        <is>
          <t>EX/3/2025</t>
        </is>
      </c>
      <c r="B14" s="2" t="inlineStr">
        <is>
          <t>EX - Execution Petition Under Order</t>
        </is>
      </c>
      <c r="C14" s="3" t="inlineStr">
        <is>
          <t>KABC010332552024</t>
        </is>
      </c>
      <c r="D14" s="2" t="inlineStr">
        <is>
          <t>JOSEPH SUNDAR AUGUSTINE REDDY ALIAS AUGUSTINE REDDY J S vs AROGYAMMA SINCE DEAD BY LRS 1)a)FATHIMA</t>
        </is>
      </c>
      <c r="E14" s="3" t="inlineStr">
        <is>
          <t>2549/2024</t>
        </is>
      </c>
      <c r="F14" s="2" t="inlineStr">
        <is>
          <t>20/12/2024</t>
        </is>
      </c>
      <c r="G14" s="3" t="inlineStr">
        <is>
          <t>3/2025</t>
        </is>
      </c>
      <c r="H14" s="2" t="inlineStr">
        <is>
          <t>04/01/2025</t>
        </is>
      </c>
      <c r="I14" s="2" t="inlineStr"/>
      <c r="J14" s="3" t="inlineStr"/>
      <c r="K14" s="3" t="inlineStr"/>
      <c r="L14" s="2" t="inlineStr">
        <is>
          <t>06/01/2025</t>
        </is>
      </c>
      <c r="M14" s="2" t="inlineStr">
        <is>
          <t>17/03/2026</t>
        </is>
      </c>
      <c r="N14" s="2" t="inlineStr">
        <is>
          <t>Case disposed</t>
        </is>
      </c>
      <c r="O14" s="2" t="inlineStr">
        <is>
          <t>Uncontested--DISMISSED</t>
        </is>
      </c>
      <c r="P14" s="2" t="inlineStr">
        <is>
          <t>452</t>
        </is>
      </c>
      <c r="Q14" s="2" t="inlineStr">
        <is>
          <t>17</t>
        </is>
      </c>
      <c r="R14" s="2" t="inlineStr">
        <is>
          <t>PRL. CITY CIVIL AND SESSIONS JUDGE</t>
        </is>
      </c>
      <c r="S14" s="2" t="inlineStr">
        <is>
          <t>28-CCH9 XXVII ADDL. CITY CIVIL AND SESSIONS JUDGE</t>
        </is>
      </c>
      <c r="T14" s="2" t="inlineStr">
        <is>
          <t>City Civil Court Complex, Bangalore</t>
        </is>
      </c>
      <c r="U14" s="2" t="inlineStr">
        <is>
          <t>Karnataka</t>
        </is>
      </c>
      <c r="V14" s="2" t="inlineStr">
        <is>
          <t>BENGALURU</t>
        </is>
      </c>
      <c r="W14" s="2" t="inlineStr">
        <is>
          <t>JOSEPH SUNDAR AUGUSTINE REDDY ALIAS AUGUSTINE REDDY J S</t>
        </is>
      </c>
      <c r="X14" s="2" t="inlineStr">
        <is>
          <t>JANARDHANA G</t>
        </is>
      </c>
      <c r="Y14" s="2" t="inlineStr">
        <is>
          <t>AROGYAMMA SINCE DEAD BY LRS 1)a)FATHIMA</t>
        </is>
      </c>
      <c r="Z14" s="2" t="inlineStr">
        <is>
          <t>U/O 21 RULE 11 OF CPC</t>
        </is>
      </c>
      <c r="AA14" s="2" t="inlineStr">
        <is>
          <t>13</t>
        </is>
      </c>
      <c r="AB14" s="2" t="inlineStr">
        <is>
          <t>16/08/2025</t>
        </is>
      </c>
      <c r="AC14" s="2" t="inlineStr">
        <is>
          <t>04/09/2025</t>
        </is>
      </c>
      <c r="AD14" s="2" t="inlineStr">
        <is>
          <t>CCH9 XXVII ADDL. CITY CIVIL AND SESSIONS JUDGE</t>
        </is>
      </c>
      <c r="AE14" s="2" t="inlineStr">
        <is>
          <t>HEARING</t>
        </is>
      </c>
      <c r="AF14" s="4" t="inlineStr">
        <is>
          <t>Heard the learned Counsel for DHR on limitation To hear the JDR Call on 04.09.2025</t>
        </is>
      </c>
      <c r="AG14" s="2" t="inlineStr">
        <is>
          <t>HEARING</t>
        </is>
      </c>
      <c r="AH14" s="2" t="inlineStr">
        <is>
          <t>04/09/2025</t>
        </is>
      </c>
      <c r="AI14" s="2" t="inlineStr">
        <is>
          <t>1</t>
        </is>
      </c>
      <c r="AJ14" s="2" t="inlineStr">
        <is>
          <t>Orders</t>
        </is>
      </c>
      <c r="AK14" s="5">
        <f>HYPERLINK("C:/Users/misha/OneDrive/Desktop/daksh/pilot_output/orders/EX_3_2025_order_1.pdf", "Open Authentic Court Order")</f>
        <v/>
      </c>
      <c r="AL14" s="4" t="inlineStr">
        <is>
          <t>[Order Dated: 17/03/2026]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M14" s="4" t="inlineStr">
        <is>
          <t>KABC010332552024 IN THE COURT OF THE XXVII ADDL.CITY CIVIL AND SESSIONS JUDGE : AT BANGALORE [CCH-09] :PRESENT: SMT. SUMANGALA CHAKALABBI, B.A.,LL.B.(Hons.), LL.M. XLI Addl. City Civil and Sessions Judge, C/C XXVII Addl. City Civil and Sessions Judge, Bengaluru Dated this the 17 th day of March 2026 EX. NO. 03/2025 Decree holder Mr. Joseph Sundar Augustine Reddy Also known as J.S. Augustine Reddy S/o J. Anthony Swamy, Aged about 71 years, Rep. by its PA holder Thyagaraj Joseph @ T. Joseph S/o late Thomasappa, Aged about 74 years, R/at No.4/5, 4th Cross, Hutchins Road, Thomas Town Post, Bengaluru-560084. (By Sri Janardhana G., Advocate) V/s. Judgment debtor 1. Smt. Arogyamma Since dead LRS 1(a) Sri. Fathima S/o Arokyamma @ Arokyamary Aged about 80 years, EX No. 03/2025 1(b) Sri. Kantharaj S/o Arokyamma @ Arokyamary Aged about 76 years, 1(c) Sri. James S/o Arokyamma @ Arokyamary Aged about 74 years, 1(d) Sri. David S/o Arokyamma @ Arokyamary Aged about 71 years, 1(e) Mrs. Rose Mary S/o Arokyamma @ Arokyamary Aged about 68 years, 1(f) Mr. Bethlom S/o Arokyamma @ Arokyamary Aged about 66 years, 1(g) Smt. Rose Mary D/o Arokyamma @ Arokyamary Aged about 63 years Sl.No.1(a) to 1(g) are residing at No.1, Opp. Bregadier Father Frank Road, 9th Main Road, Marianapalya, H.A. Form Poat, Hebbal, Kempapura, Bangalore-560 026. 2. Smt. J. Chowramma Since dead by LRs. 2(a) Smt. Baby W/o Sri Thyagaraju Aged about 63 years, 2</t>
        </is>
      </c>
      <c r="AN14" s="4" t="inlineStr">
        <is>
          <t>EX No. 03/2025 R/at No.11, K.M. Road, Richards Town, Bengaluru-560 005 2(b) Sri. Gerald S/o late Jaya Sundar Aged about 60 years, R/at No.33, M.M. Road, Frazer Town, Bengaluru-560 005 2(c) Sri Francis Aged about 58 years, S/o late Jaya Sundar, R/at No.33, M.M. Road, Frazer Town, Bengaluru-560 0bs 2(d) Sri. Joseph @ Jeo S/o late Jaya Sundar, Aged about 56 years, R/at 11th Cross, Huchins Road, St. Thomas Town Post, Bangalore. 3. Smt. Annamma Krupa, W/o Sri. Kabilan, Aged 40 years, 4. Smt. A. Sreelatha W/o Sri. Gabrial Santhosh Aged about 38 years, Sl.No.12 and 13 are Residing at No.9/14, Lloyds Road, Cooke Town Bangalore-560 005. (By Sri V.A., Advocate) 3 EX No. 03/2025 ORDERS ON MAINTAINABILITY AND OFFICE NOTE The present Execution Petition is filed to execute the judgment and decree in O.S.No. 1354/1984 dated 08.11.2000. 2. The brief facts leading to the above Execution Petition are as under: Mr. J. Anthony Swamy, while he was alive had filed O.S.No. 1354/1984 against the decree holder herein seeking cancellation of the sale deed dated 14.12.1966 standing on his name in respect of the petition schedule property and for the relief of permanent injunction to restrain the decree holder from interfering with the possession. Initially an exparte decree was passed on 11.08.1987 but subsequently, the decree holder filed Misc.Petition No.782/1987 to set aside the same. The said Misc. Petition was allowed on 22.08.2000. In the meanwhile Mr. J. Anthony Swamy died on 01.10.1997 and in his place his sisters J. Arokyamma and J. Chowramma, the 4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O14" s="4" t="inlineStr">
        <is>
          <t>EX No. 03/2025 22</t>
        </is>
      </c>
      <c r="AP14" s="3" t="inlineStr">
        <is>
          <t>PKABC010332552024_1_1</t>
        </is>
      </c>
      <c r="AQ14" s="2" t="inlineStr">
        <is>
          <t>Precept [Sec. 46]</t>
        </is>
      </c>
      <c r="AR14" s="2" t="inlineStr">
        <is>
          <t>06/01/2025</t>
        </is>
      </c>
      <c r="AS14" s="2" t="inlineStr">
        <is>
          <t>3</t>
        </is>
      </c>
      <c r="AT14" s="2" t="inlineStr">
        <is>
          <t>1030135</t>
        </is>
      </c>
      <c r="AU14" s="2" t="inlineStr">
        <is>
          <t>28/09/2026 16:38</t>
        </is>
      </c>
    </row>
    <row r="15" ht="45" customHeight="1">
      <c r="A15" s="2" t="inlineStr">
        <is>
          <t>EX/3/2025</t>
        </is>
      </c>
      <c r="B15" s="2" t="inlineStr">
        <is>
          <t>EX - Execution Petition Under Order</t>
        </is>
      </c>
      <c r="C15" s="3" t="inlineStr">
        <is>
          <t>KABC010332552024</t>
        </is>
      </c>
      <c r="D15" s="2" t="inlineStr">
        <is>
          <t>JOSEPH SUNDAR AUGUSTINE REDDY ALIAS AUGUSTINE REDDY J S vs AROGYAMMA SINCE DEAD BY LRS 1)a)FATHIMA</t>
        </is>
      </c>
      <c r="E15" s="3" t="inlineStr">
        <is>
          <t>2549/2024</t>
        </is>
      </c>
      <c r="F15" s="2" t="inlineStr">
        <is>
          <t>20/12/2024</t>
        </is>
      </c>
      <c r="G15" s="3" t="inlineStr">
        <is>
          <t>3/2025</t>
        </is>
      </c>
      <c r="H15" s="2" t="inlineStr">
        <is>
          <t>04/01/2025</t>
        </is>
      </c>
      <c r="I15" s="2" t="inlineStr"/>
      <c r="J15" s="3" t="inlineStr"/>
      <c r="K15" s="3" t="inlineStr"/>
      <c r="L15" s="2" t="inlineStr">
        <is>
          <t>06/01/2025</t>
        </is>
      </c>
      <c r="M15" s="2" t="inlineStr">
        <is>
          <t>17/03/2026</t>
        </is>
      </c>
      <c r="N15" s="2" t="inlineStr">
        <is>
          <t>Case disposed</t>
        </is>
      </c>
      <c r="O15" s="2" t="inlineStr">
        <is>
          <t>Uncontested--DISMISSED</t>
        </is>
      </c>
      <c r="P15" s="2" t="inlineStr">
        <is>
          <t>452</t>
        </is>
      </c>
      <c r="Q15" s="2" t="inlineStr">
        <is>
          <t>17</t>
        </is>
      </c>
      <c r="R15" s="2" t="inlineStr">
        <is>
          <t>PRL. CITY CIVIL AND SESSIONS JUDGE</t>
        </is>
      </c>
      <c r="S15" s="2" t="inlineStr">
        <is>
          <t>28-CCH9 XXVII ADDL. CITY CIVIL AND SESSIONS JUDGE</t>
        </is>
      </c>
      <c r="T15" s="2" t="inlineStr">
        <is>
          <t>City Civil Court Complex, Bangalore</t>
        </is>
      </c>
      <c r="U15" s="2" t="inlineStr">
        <is>
          <t>Karnataka</t>
        </is>
      </c>
      <c r="V15" s="2" t="inlineStr">
        <is>
          <t>BENGALURU</t>
        </is>
      </c>
      <c r="W15" s="2" t="inlineStr">
        <is>
          <t>JOSEPH SUNDAR AUGUSTINE REDDY ALIAS AUGUSTINE REDDY J S</t>
        </is>
      </c>
      <c r="X15" s="2" t="inlineStr">
        <is>
          <t>JANARDHANA G</t>
        </is>
      </c>
      <c r="Y15" s="2" t="inlineStr">
        <is>
          <t>AROGYAMMA SINCE DEAD BY LRS 1)a)FATHIMA</t>
        </is>
      </c>
      <c r="Z15" s="2" t="inlineStr">
        <is>
          <t>U/O 21 RULE 11 OF CPC</t>
        </is>
      </c>
      <c r="AA15" s="2" t="inlineStr">
        <is>
          <t>14</t>
        </is>
      </c>
      <c r="AB15" s="2" t="inlineStr">
        <is>
          <t>30/07/2025</t>
        </is>
      </c>
      <c r="AC15" s="2" t="inlineStr">
        <is>
          <t>16/08/2025</t>
        </is>
      </c>
      <c r="AD15" s="2" t="inlineStr">
        <is>
          <t>CCH9 XXVII ADDL. CITY CIVIL AND SESSIONS JUDGE</t>
        </is>
      </c>
      <c r="AE15" s="2" t="inlineStr">
        <is>
          <t>HEARING</t>
        </is>
      </c>
      <c r="AF15" s="4" t="inlineStr">
        <is>
          <t>Heard the Counsel for DHR. Counsel for DHR seeks time to produce the memo filed in Ex No. 119/2001. To hear further, by 16.08.2025.</t>
        </is>
      </c>
      <c r="AG15" s="2" t="inlineStr">
        <is>
          <t>HEARING</t>
        </is>
      </c>
      <c r="AH15" s="2" t="inlineStr">
        <is>
          <t>16/08/2025</t>
        </is>
      </c>
      <c r="AI15" s="2" t="inlineStr">
        <is>
          <t>1</t>
        </is>
      </c>
      <c r="AJ15" s="2" t="inlineStr">
        <is>
          <t>Orders</t>
        </is>
      </c>
      <c r="AK15" s="5">
        <f>HYPERLINK("C:/Users/misha/OneDrive/Desktop/daksh/pilot_output/orders/EX_3_2025_order_1.pdf", "Open Authentic Court Order")</f>
        <v/>
      </c>
      <c r="AL15" s="4" t="inlineStr">
        <is>
          <t>[Order Dated: 17/03/2026]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M15" s="4" t="inlineStr">
        <is>
          <t>KABC010332552024 IN THE COURT OF THE XXVII ADDL.CITY CIVIL AND SESSIONS JUDGE : AT BANGALORE [CCH-09] :PRESENT: SMT. SUMANGALA CHAKALABBI, B.A.,LL.B.(Hons.), LL.M. XLI Addl. City Civil and Sessions Judge, C/C XXVII Addl. City Civil and Sessions Judge, Bengaluru Dated this the 17 th day of March 2026 EX. NO. 03/2025 Decree holder Mr. Joseph Sundar Augustine Reddy Also known as J.S. Augustine Reddy S/o J. Anthony Swamy, Aged about 71 years, Rep. by its PA holder Thyagaraj Joseph @ T. Joseph S/o late Thomasappa, Aged about 74 years, R/at No.4/5, 4th Cross, Hutchins Road, Thomas Town Post, Bengaluru-560084. (By Sri Janardhana G., Advocate) V/s. Judgment debtor 1. Smt. Arogyamma Since dead LRS 1(a) Sri. Fathima S/o Arokyamma @ Arokyamary Aged about 80 years, EX No. 03/2025 1(b) Sri. Kantharaj S/o Arokyamma @ Arokyamary Aged about 76 years, 1(c) Sri. James S/o Arokyamma @ Arokyamary Aged about 74 years, 1(d) Sri. David S/o Arokyamma @ Arokyamary Aged about 71 years, 1(e) Mrs. Rose Mary S/o Arokyamma @ Arokyamary Aged about 68 years, 1(f) Mr. Bethlom S/o Arokyamma @ Arokyamary Aged about 66 years, 1(g) Smt. Rose Mary D/o Arokyamma @ Arokyamary Aged about 63 years Sl.No.1(a) to 1(g) are residing at No.1, Opp. Bregadier Father Frank Road, 9th Main Road, Marianapalya, H.A. Form Poat, Hebbal, Kempapura, Bangalore-560 026. 2. Smt. J. Chowramma Since dead by LRs. 2(a) Smt. Baby W/o Sri Thyagaraju Aged about 63 years, 2</t>
        </is>
      </c>
      <c r="AN15" s="4" t="inlineStr">
        <is>
          <t>EX No. 03/2025 R/at No.11, K.M. Road, Richards Town, Bengaluru-560 005 2(b) Sri. Gerald S/o late Jaya Sundar Aged about 60 years, R/at No.33, M.M. Road, Frazer Town, Bengaluru-560 005 2(c) Sri Francis Aged about 58 years, S/o late Jaya Sundar, R/at No.33, M.M. Road, Frazer Town, Bengaluru-560 0bs 2(d) Sri. Joseph @ Jeo S/o late Jaya Sundar, Aged about 56 years, R/at 11th Cross, Huchins Road, St. Thomas Town Post, Bangalore. 3. Smt. Annamma Krupa, W/o Sri. Kabilan, Aged 40 years, 4. Smt. A. Sreelatha W/o Sri. Gabrial Santhosh Aged about 38 years, Sl.No.12 and 13 are Residing at No.9/14, Lloyds Road, Cooke Town Bangalore-560 005. (By Sri V.A., Advocate) 3 EX No. 03/2025 ORDERS ON MAINTAINABILITY AND OFFICE NOTE The present Execution Petition is filed to execute the judgment and decree in O.S.No. 1354/1984 dated 08.11.2000. 2. The brief facts leading to the above Execution Petition are as under: Mr. J. Anthony Swamy, while he was alive had filed O.S.No. 1354/1984 against the decree holder herein seeking cancellation of the sale deed dated 14.12.1966 standing on his name in respect of the petition schedule property and for the relief of permanent injunction to restrain the decree holder from interfering with the possession. Initially an exparte decree was passed on 11.08.1987 but subsequently, the decree holder filed Misc.Petition No.782/1987 to set aside the same. The said Misc. Petition was allowed on 22.08.2000. In the meanwhile Mr. J. Anthony Swamy died on 01.10.1997 and in his place his sisters J. Arokyamma and J. Chowramma, the 4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O15" s="4" t="inlineStr">
        <is>
          <t>EX No. 03/2025 22</t>
        </is>
      </c>
      <c r="AP15" s="3" t="inlineStr">
        <is>
          <t>PKABC010332552024_1_1</t>
        </is>
      </c>
      <c r="AQ15" s="2" t="inlineStr">
        <is>
          <t>Precept [Sec. 46]</t>
        </is>
      </c>
      <c r="AR15" s="2" t="inlineStr">
        <is>
          <t>06/01/2025</t>
        </is>
      </c>
      <c r="AS15" s="2" t="inlineStr">
        <is>
          <t>3</t>
        </is>
      </c>
      <c r="AT15" s="2" t="inlineStr">
        <is>
          <t>1030135</t>
        </is>
      </c>
      <c r="AU15" s="2" t="inlineStr">
        <is>
          <t>28/09/2026 16:38</t>
        </is>
      </c>
    </row>
    <row r="16" ht="45" customHeight="1">
      <c r="A16" s="2" t="inlineStr">
        <is>
          <t>EX/3/2025</t>
        </is>
      </c>
      <c r="B16" s="2" t="inlineStr">
        <is>
          <t>EX - Execution Petition Under Order</t>
        </is>
      </c>
      <c r="C16" s="3" t="inlineStr">
        <is>
          <t>KABC010332552024</t>
        </is>
      </c>
      <c r="D16" s="2" t="inlineStr">
        <is>
          <t>JOSEPH SUNDAR AUGUSTINE REDDY ALIAS AUGUSTINE REDDY J S vs AROGYAMMA SINCE DEAD BY LRS 1)a)FATHIMA</t>
        </is>
      </c>
      <c r="E16" s="3" t="inlineStr">
        <is>
          <t>2549/2024</t>
        </is>
      </c>
      <c r="F16" s="2" t="inlineStr">
        <is>
          <t>20/12/2024</t>
        </is>
      </c>
      <c r="G16" s="3" t="inlineStr">
        <is>
          <t>3/2025</t>
        </is>
      </c>
      <c r="H16" s="2" t="inlineStr">
        <is>
          <t>04/01/2025</t>
        </is>
      </c>
      <c r="I16" s="2" t="inlineStr"/>
      <c r="J16" s="3" t="inlineStr"/>
      <c r="K16" s="3" t="inlineStr"/>
      <c r="L16" s="2" t="inlineStr">
        <is>
          <t>06/01/2025</t>
        </is>
      </c>
      <c r="M16" s="2" t="inlineStr">
        <is>
          <t>17/03/2026</t>
        </is>
      </c>
      <c r="N16" s="2" t="inlineStr">
        <is>
          <t>Case disposed</t>
        </is>
      </c>
      <c r="O16" s="2" t="inlineStr">
        <is>
          <t>Uncontested--DISMISSED</t>
        </is>
      </c>
      <c r="P16" s="2" t="inlineStr">
        <is>
          <t>452</t>
        </is>
      </c>
      <c r="Q16" s="2" t="inlineStr">
        <is>
          <t>17</t>
        </is>
      </c>
      <c r="R16" s="2" t="inlineStr">
        <is>
          <t>PRL. CITY CIVIL AND SESSIONS JUDGE</t>
        </is>
      </c>
      <c r="S16" s="2" t="inlineStr">
        <is>
          <t>28-CCH9 XXVII ADDL. CITY CIVIL AND SESSIONS JUDGE</t>
        </is>
      </c>
      <c r="T16" s="2" t="inlineStr">
        <is>
          <t>City Civil Court Complex, Bangalore</t>
        </is>
      </c>
      <c r="U16" s="2" t="inlineStr">
        <is>
          <t>Karnataka</t>
        </is>
      </c>
      <c r="V16" s="2" t="inlineStr">
        <is>
          <t>BENGALURU</t>
        </is>
      </c>
      <c r="W16" s="2" t="inlineStr">
        <is>
          <t>JOSEPH SUNDAR AUGUSTINE REDDY ALIAS AUGUSTINE REDDY J S</t>
        </is>
      </c>
      <c r="X16" s="2" t="inlineStr">
        <is>
          <t>JANARDHANA G</t>
        </is>
      </c>
      <c r="Y16" s="2" t="inlineStr">
        <is>
          <t>AROGYAMMA SINCE DEAD BY LRS 1)a)FATHIMA</t>
        </is>
      </c>
      <c r="Z16" s="2" t="inlineStr">
        <is>
          <t>U/O 21 RULE 11 OF CPC</t>
        </is>
      </c>
      <c r="AA16" s="2" t="inlineStr">
        <is>
          <t>15</t>
        </is>
      </c>
      <c r="AB16" s="2" t="inlineStr">
        <is>
          <t>21/07/2025</t>
        </is>
      </c>
      <c r="AC16" s="2" t="inlineStr">
        <is>
          <t>30/07/2025</t>
        </is>
      </c>
      <c r="AD16" s="2" t="inlineStr">
        <is>
          <t>CCH9 XXVII ADDL. CITY CIVIL AND SESSIONS JUDGE</t>
        </is>
      </c>
      <c r="AE16" s="2" t="inlineStr">
        <is>
          <t>HEARING</t>
        </is>
      </c>
      <c r="AF16" s="4" t="inlineStr">
        <is>
          <t>Heard the learned Counsel for DHR on the office objections. Counsel for JDR no. 12 and 13 submits that office objections dated 27.02.2025 may be over ruled. To hear on maintainability Call on 30.07.2025</t>
        </is>
      </c>
      <c r="AG16" s="2" t="inlineStr">
        <is>
          <t>HEARING</t>
        </is>
      </c>
      <c r="AH16" s="2" t="inlineStr">
        <is>
          <t>30/07/2025</t>
        </is>
      </c>
      <c r="AI16" s="2" t="inlineStr">
        <is>
          <t>1</t>
        </is>
      </c>
      <c r="AJ16" s="2" t="inlineStr">
        <is>
          <t>Orders</t>
        </is>
      </c>
      <c r="AK16" s="5">
        <f>HYPERLINK("C:/Users/misha/OneDrive/Desktop/daksh/pilot_output/orders/EX_3_2025_order_1.pdf", "Open Authentic Court Order")</f>
        <v/>
      </c>
      <c r="AL16" s="4" t="inlineStr">
        <is>
          <t>[Order Dated: 17/03/2026]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M16" s="4" t="inlineStr">
        <is>
          <t>KABC010332552024 IN THE COURT OF THE XXVII ADDL.CITY CIVIL AND SESSIONS JUDGE : AT BANGALORE [CCH-09] :PRESENT: SMT. SUMANGALA CHAKALABBI, B.A.,LL.B.(Hons.), LL.M. XLI Addl. City Civil and Sessions Judge, C/C XXVII Addl. City Civil and Sessions Judge, Bengaluru Dated this the 17 th day of March 2026 EX. NO. 03/2025 Decree holder Mr. Joseph Sundar Augustine Reddy Also known as J.S. Augustine Reddy S/o J. Anthony Swamy, Aged about 71 years, Rep. by its PA holder Thyagaraj Joseph @ T. Joseph S/o late Thomasappa, Aged about 74 years, R/at No.4/5, 4th Cross, Hutchins Road, Thomas Town Post, Bengaluru-560084. (By Sri Janardhana G., Advocate) V/s. Judgment debtor 1. Smt. Arogyamma Since dead LRS 1(a) Sri. Fathima S/o Arokyamma @ Arokyamary Aged about 80 years, EX No. 03/2025 1(b) Sri. Kantharaj S/o Arokyamma @ Arokyamary Aged about 76 years, 1(c) Sri. James S/o Arokyamma @ Arokyamary Aged about 74 years, 1(d) Sri. David S/o Arokyamma @ Arokyamary Aged about 71 years, 1(e) Mrs. Rose Mary S/o Arokyamma @ Arokyamary Aged about 68 years, 1(f) Mr. Bethlom S/o Arokyamma @ Arokyamary Aged about 66 years, 1(g) Smt. Rose Mary D/o Arokyamma @ Arokyamary Aged about 63 years Sl.No.1(a) to 1(g) are residing at No.1, Opp. Bregadier Father Frank Road, 9th Main Road, Marianapalya, H.A. Form Poat, Hebbal, Kempapura, Bangalore-560 026. 2. Smt. J. Chowramma Since dead by LRs. 2(a) Smt. Baby W/o Sri Thyagaraju Aged about 63 years, 2</t>
        </is>
      </c>
      <c r="AN16" s="4" t="inlineStr">
        <is>
          <t>EX No. 03/2025 R/at No.11, K.M. Road, Richards Town, Bengaluru-560 005 2(b) Sri. Gerald S/o late Jaya Sundar Aged about 60 years, R/at No.33, M.M. Road, Frazer Town, Bengaluru-560 005 2(c) Sri Francis Aged about 58 years, S/o late Jaya Sundar, R/at No.33, M.M. Road, Frazer Town, Bengaluru-560 0bs 2(d) Sri. Joseph @ Jeo S/o late Jaya Sundar, Aged about 56 years, R/at 11th Cross, Huchins Road, St. Thomas Town Post, Bangalore. 3. Smt. Annamma Krupa, W/o Sri. Kabilan, Aged 40 years, 4. Smt. A. Sreelatha W/o Sri. Gabrial Santhosh Aged about 38 years, Sl.No.12 and 13 are Residing at No.9/14, Lloyds Road, Cooke Town Bangalore-560 005. (By Sri V.A., Advocate) 3 EX No. 03/2025 ORDERS ON MAINTAINABILITY AND OFFICE NOTE The present Execution Petition is filed to execute the judgment and decree in O.S.No. 1354/1984 dated 08.11.2000. 2. The brief facts leading to the above Execution Petition are as under: Mr. J. Anthony Swamy, while he was alive had filed O.S.No. 1354/1984 against the decree holder herein seeking cancellation of the sale deed dated 14.12.1966 standing on his name in respect of the petition schedule property and for the relief of permanent injunction to restrain the decree holder from interfering with the possession. Initially an exparte decree was passed on 11.08.1987 but subsequently, the decree holder filed Misc.Petition No.782/1987 to set aside the same. The said Misc. Petition was allowed on 22.08.2000. In the meanwhile Mr. J. Anthony Swamy died on 01.10.1997 and in his place his sisters J. Arokyamma and J. Chowramma, the 4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O16" s="4" t="inlineStr">
        <is>
          <t>EX No. 03/2025 22</t>
        </is>
      </c>
      <c r="AP16" s="3" t="inlineStr">
        <is>
          <t>PKABC010332552024_1_1</t>
        </is>
      </c>
      <c r="AQ16" s="2" t="inlineStr">
        <is>
          <t>Precept [Sec. 46]</t>
        </is>
      </c>
      <c r="AR16" s="2" t="inlineStr">
        <is>
          <t>06/01/2025</t>
        </is>
      </c>
      <c r="AS16" s="2" t="inlineStr">
        <is>
          <t>3</t>
        </is>
      </c>
      <c r="AT16" s="2" t="inlineStr">
        <is>
          <t>1030135</t>
        </is>
      </c>
      <c r="AU16" s="2" t="inlineStr">
        <is>
          <t>28/09/2026 16:38</t>
        </is>
      </c>
    </row>
    <row r="17" ht="45" customHeight="1">
      <c r="A17" s="2" t="inlineStr">
        <is>
          <t>EX/3/2025</t>
        </is>
      </c>
      <c r="B17" s="2" t="inlineStr">
        <is>
          <t>EX - Execution Petition Under Order</t>
        </is>
      </c>
      <c r="C17" s="3" t="inlineStr">
        <is>
          <t>KABC010332552024</t>
        </is>
      </c>
      <c r="D17" s="2" t="inlineStr">
        <is>
          <t>JOSEPH SUNDAR AUGUSTINE REDDY ALIAS AUGUSTINE REDDY J S vs AROGYAMMA SINCE DEAD BY LRS 1)a)FATHIMA</t>
        </is>
      </c>
      <c r="E17" s="3" t="inlineStr">
        <is>
          <t>2549/2024</t>
        </is>
      </c>
      <c r="F17" s="2" t="inlineStr">
        <is>
          <t>20/12/2024</t>
        </is>
      </c>
      <c r="G17" s="3" t="inlineStr">
        <is>
          <t>3/2025</t>
        </is>
      </c>
      <c r="H17" s="2" t="inlineStr">
        <is>
          <t>04/01/2025</t>
        </is>
      </c>
      <c r="I17" s="2" t="inlineStr"/>
      <c r="J17" s="3" t="inlineStr"/>
      <c r="K17" s="3" t="inlineStr"/>
      <c r="L17" s="2" t="inlineStr">
        <is>
          <t>06/01/2025</t>
        </is>
      </c>
      <c r="M17" s="2" t="inlineStr">
        <is>
          <t>17/03/2026</t>
        </is>
      </c>
      <c r="N17" s="2" t="inlineStr">
        <is>
          <t>Case disposed</t>
        </is>
      </c>
      <c r="O17" s="2" t="inlineStr">
        <is>
          <t>Uncontested--DISMISSED</t>
        </is>
      </c>
      <c r="P17" s="2" t="inlineStr">
        <is>
          <t>452</t>
        </is>
      </c>
      <c r="Q17" s="2" t="inlineStr">
        <is>
          <t>17</t>
        </is>
      </c>
      <c r="R17" s="2" t="inlineStr">
        <is>
          <t>PRL. CITY CIVIL AND SESSIONS JUDGE</t>
        </is>
      </c>
      <c r="S17" s="2" t="inlineStr">
        <is>
          <t>28-CCH9 XXVII ADDL. CITY CIVIL AND SESSIONS JUDGE</t>
        </is>
      </c>
      <c r="T17" s="2" t="inlineStr">
        <is>
          <t>City Civil Court Complex, Bangalore</t>
        </is>
      </c>
      <c r="U17" s="2" t="inlineStr">
        <is>
          <t>Karnataka</t>
        </is>
      </c>
      <c r="V17" s="2" t="inlineStr">
        <is>
          <t>BENGALURU</t>
        </is>
      </c>
      <c r="W17" s="2" t="inlineStr">
        <is>
          <t>JOSEPH SUNDAR AUGUSTINE REDDY ALIAS AUGUSTINE REDDY J S</t>
        </is>
      </c>
      <c r="X17" s="2" t="inlineStr">
        <is>
          <t>JANARDHANA G</t>
        </is>
      </c>
      <c r="Y17" s="2" t="inlineStr">
        <is>
          <t>AROGYAMMA SINCE DEAD BY LRS 1)a)FATHIMA</t>
        </is>
      </c>
      <c r="Z17" s="2" t="inlineStr">
        <is>
          <t>U/O 21 RULE 11 OF CPC</t>
        </is>
      </c>
      <c r="AA17" s="2" t="inlineStr">
        <is>
          <t>16</t>
        </is>
      </c>
      <c r="AB17" s="2" t="inlineStr">
        <is>
          <t>20/06/2025</t>
        </is>
      </c>
      <c r="AC17" s="2" t="inlineStr">
        <is>
          <t>21/07/2025</t>
        </is>
      </c>
      <c r="AD17" s="2" t="inlineStr">
        <is>
          <t>CCH9 XXVII ADDL. CITY CIVIL AND SESSIONS JUDGE</t>
        </is>
      </c>
      <c r="AE17" s="2" t="inlineStr">
        <is>
          <t>HEARING</t>
        </is>
      </c>
      <c r="AF17" s="4" t="inlineStr">
        <is>
          <t>Counsel for JDR No.2 and 3 present. Counsel for DHR seeks time. To hear on I.A., by 21.07.2025.</t>
        </is>
      </c>
      <c r="AG17" s="2" t="inlineStr">
        <is>
          <t>HEARING</t>
        </is>
      </c>
      <c r="AH17" s="2" t="inlineStr">
        <is>
          <t>21/07/2025</t>
        </is>
      </c>
      <c r="AI17" s="2" t="inlineStr">
        <is>
          <t>1</t>
        </is>
      </c>
      <c r="AJ17" s="2" t="inlineStr">
        <is>
          <t>Orders</t>
        </is>
      </c>
      <c r="AK17" s="5">
        <f>HYPERLINK("C:/Users/misha/OneDrive/Desktop/daksh/pilot_output/orders/EX_3_2025_order_1.pdf", "Open Authentic Court Order")</f>
        <v/>
      </c>
      <c r="AL17" s="4" t="inlineStr">
        <is>
          <t>[Order Dated: 17/03/2026]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M17" s="4" t="inlineStr">
        <is>
          <t>KABC010332552024 IN THE COURT OF THE XXVII ADDL.CITY CIVIL AND SESSIONS JUDGE : AT BANGALORE [CCH-09] :PRESENT: SMT. SUMANGALA CHAKALABBI, B.A.,LL.B.(Hons.), LL.M. XLI Addl. City Civil and Sessions Judge, C/C XXVII Addl. City Civil and Sessions Judge, Bengaluru Dated this the 17 th day of March 2026 EX. NO. 03/2025 Decree holder Mr. Joseph Sundar Augustine Reddy Also known as J.S. Augustine Reddy S/o J. Anthony Swamy, Aged about 71 years, Rep. by its PA holder Thyagaraj Joseph @ T. Joseph S/o late Thomasappa, Aged about 74 years, R/at No.4/5, 4th Cross, Hutchins Road, Thomas Town Post, Bengaluru-560084. (By Sri Janardhana G., Advocate) V/s. Judgment debtor 1. Smt. Arogyamma Since dead LRS 1(a) Sri. Fathima S/o Arokyamma @ Arokyamary Aged about 80 years, EX No. 03/2025 1(b) Sri. Kantharaj S/o Arokyamma @ Arokyamary Aged about 76 years, 1(c) Sri. James S/o Arokyamma @ Arokyamary Aged about 74 years, 1(d) Sri. David S/o Arokyamma @ Arokyamary Aged about 71 years, 1(e) Mrs. Rose Mary S/o Arokyamma @ Arokyamary Aged about 68 years, 1(f) Mr. Bethlom S/o Arokyamma @ Arokyamary Aged about 66 years, 1(g) Smt. Rose Mary D/o Arokyamma @ Arokyamary Aged about 63 years Sl.No.1(a) to 1(g) are residing at No.1, Opp. Bregadier Father Frank Road, 9th Main Road, Marianapalya, H.A. Form Poat, Hebbal, Kempapura, Bangalore-560 026. 2. Smt. J. Chowramma Since dead by LRs. 2(a) Smt. Baby W/o Sri Thyagaraju Aged about 63 years, 2</t>
        </is>
      </c>
      <c r="AN17" s="4" t="inlineStr">
        <is>
          <t>EX No. 03/2025 R/at No.11, K.M. Road, Richards Town, Bengaluru-560 005 2(b) Sri. Gerald S/o late Jaya Sundar Aged about 60 years, R/at No.33, M.M. Road, Frazer Town, Bengaluru-560 005 2(c) Sri Francis Aged about 58 years, S/o late Jaya Sundar, R/at No.33, M.M. Road, Frazer Town, Bengaluru-560 0bs 2(d) Sri. Joseph @ Jeo S/o late Jaya Sundar, Aged about 56 years, R/at 11th Cross, Huchins Road, St. Thomas Town Post, Bangalore. 3. Smt. Annamma Krupa, W/o Sri. Kabilan, Aged 40 years, 4. Smt. A. Sreelatha W/o Sri. Gabrial Santhosh Aged about 38 years, Sl.No.12 and 13 are Residing at No.9/14, Lloyds Road, Cooke Town Bangalore-560 005. (By Sri V.A., Advocate) 3 EX No. 03/2025 ORDERS ON MAINTAINABILITY AND OFFICE NOTE The present Execution Petition is filed to execute the judgment and decree in O.S.No. 1354/1984 dated 08.11.2000. 2. The brief facts leading to the above Execution Petition are as under: Mr. J. Anthony Swamy, while he was alive had filed O.S.No. 1354/1984 against the decree holder herein seeking cancellation of the sale deed dated 14.12.1966 standing on his name in respect of the petition schedule property and for the relief of permanent injunction to restrain the decree holder from interfering with the possession. Initially an exparte decree was passed on 11.08.1987 but subsequently, the decree holder filed Misc.Petition No.782/1987 to set aside the same. The said Misc. Petition was allowed on 22.08.2000. In the meanwhile Mr. J. Anthony Swamy died on 01.10.1997 and in his place his sisters J. Arokyamma and J. Chowramma, the 4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O17" s="4" t="inlineStr">
        <is>
          <t>EX No. 03/2025 22</t>
        </is>
      </c>
      <c r="AP17" s="3" t="inlineStr">
        <is>
          <t>PKABC010332552024_1_1</t>
        </is>
      </c>
      <c r="AQ17" s="2" t="inlineStr">
        <is>
          <t>Precept [Sec. 46]</t>
        </is>
      </c>
      <c r="AR17" s="2" t="inlineStr">
        <is>
          <t>06/01/2025</t>
        </is>
      </c>
      <c r="AS17" s="2" t="inlineStr">
        <is>
          <t>3</t>
        </is>
      </c>
      <c r="AT17" s="2" t="inlineStr">
        <is>
          <t>1030135</t>
        </is>
      </c>
      <c r="AU17" s="2" t="inlineStr">
        <is>
          <t>28/09/2026 16:38</t>
        </is>
      </c>
    </row>
    <row r="18" ht="45" customHeight="1">
      <c r="A18" s="2" t="inlineStr">
        <is>
          <t>EX/3/2025</t>
        </is>
      </c>
      <c r="B18" s="2" t="inlineStr">
        <is>
          <t>EX - Execution Petition Under Order</t>
        </is>
      </c>
      <c r="C18" s="3" t="inlineStr">
        <is>
          <t>KABC010332552024</t>
        </is>
      </c>
      <c r="D18" s="2" t="inlineStr">
        <is>
          <t>JOSEPH SUNDAR AUGUSTINE REDDY ALIAS AUGUSTINE REDDY J S vs AROGYAMMA SINCE DEAD BY LRS 1)a)FATHIMA</t>
        </is>
      </c>
      <c r="E18" s="3" t="inlineStr">
        <is>
          <t>2549/2024</t>
        </is>
      </c>
      <c r="F18" s="2" t="inlineStr">
        <is>
          <t>20/12/2024</t>
        </is>
      </c>
      <c r="G18" s="3" t="inlineStr">
        <is>
          <t>3/2025</t>
        </is>
      </c>
      <c r="H18" s="2" t="inlineStr">
        <is>
          <t>04/01/2025</t>
        </is>
      </c>
      <c r="I18" s="2" t="inlineStr"/>
      <c r="J18" s="3" t="inlineStr"/>
      <c r="K18" s="3" t="inlineStr"/>
      <c r="L18" s="2" t="inlineStr">
        <is>
          <t>06/01/2025</t>
        </is>
      </c>
      <c r="M18" s="2" t="inlineStr">
        <is>
          <t>17/03/2026</t>
        </is>
      </c>
      <c r="N18" s="2" t="inlineStr">
        <is>
          <t>Case disposed</t>
        </is>
      </c>
      <c r="O18" s="2" t="inlineStr">
        <is>
          <t>Uncontested--DISMISSED</t>
        </is>
      </c>
      <c r="P18" s="2" t="inlineStr">
        <is>
          <t>452</t>
        </is>
      </c>
      <c r="Q18" s="2" t="inlineStr">
        <is>
          <t>17</t>
        </is>
      </c>
      <c r="R18" s="2" t="inlineStr">
        <is>
          <t>PRL. CITY CIVIL AND SESSIONS JUDGE</t>
        </is>
      </c>
      <c r="S18" s="2" t="inlineStr">
        <is>
          <t>28-CCH9 XXVII ADDL. CITY CIVIL AND SESSIONS JUDGE</t>
        </is>
      </c>
      <c r="T18" s="2" t="inlineStr">
        <is>
          <t>City Civil Court Complex, Bangalore</t>
        </is>
      </c>
      <c r="U18" s="2" t="inlineStr">
        <is>
          <t>Karnataka</t>
        </is>
      </c>
      <c r="V18" s="2" t="inlineStr">
        <is>
          <t>BENGALURU</t>
        </is>
      </c>
      <c r="W18" s="2" t="inlineStr">
        <is>
          <t>JOSEPH SUNDAR AUGUSTINE REDDY ALIAS AUGUSTINE REDDY J S</t>
        </is>
      </c>
      <c r="X18" s="2" t="inlineStr">
        <is>
          <t>JANARDHANA G</t>
        </is>
      </c>
      <c r="Y18" s="2" t="inlineStr">
        <is>
          <t>AROGYAMMA SINCE DEAD BY LRS 1)a)FATHIMA</t>
        </is>
      </c>
      <c r="Z18" s="2" t="inlineStr">
        <is>
          <t>U/O 21 RULE 11 OF CPC</t>
        </is>
      </c>
      <c r="AA18" s="2" t="inlineStr">
        <is>
          <t>17</t>
        </is>
      </c>
      <c r="AB18" s="2" t="inlineStr">
        <is>
          <t>03/06/2025</t>
        </is>
      </c>
      <c r="AC18" s="2" t="inlineStr">
        <is>
          <t>20/06/2025</t>
        </is>
      </c>
      <c r="AD18" s="2" t="inlineStr">
        <is>
          <t>CCH9 XXVII ADDL. CITY CIVIL AND SESSIONS JUDGE</t>
        </is>
      </c>
      <c r="AE18" s="2" t="inlineStr">
        <is>
          <t>HEARING</t>
        </is>
      </c>
      <c r="AF18" s="4" t="inlineStr">
        <is>
          <t>To hear on main petition, by 20.06.2025.</t>
        </is>
      </c>
      <c r="AG18" s="2" t="inlineStr">
        <is>
          <t>HEARING</t>
        </is>
      </c>
      <c r="AH18" s="2" t="inlineStr">
        <is>
          <t>20/06/2025</t>
        </is>
      </c>
      <c r="AI18" s="2" t="inlineStr">
        <is>
          <t>1</t>
        </is>
      </c>
      <c r="AJ18" s="2" t="inlineStr">
        <is>
          <t>Orders</t>
        </is>
      </c>
      <c r="AK18" s="5">
        <f>HYPERLINK("C:/Users/misha/OneDrive/Desktop/daksh/pilot_output/orders/EX_3_2025_order_1.pdf", "Open Authentic Court Order")</f>
        <v/>
      </c>
      <c r="AL18" s="4" t="inlineStr">
        <is>
          <t>[Order Dated: 17/03/2026]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M18" s="4" t="inlineStr">
        <is>
          <t>KABC010332552024 IN THE COURT OF THE XXVII ADDL.CITY CIVIL AND SESSIONS JUDGE : AT BANGALORE [CCH-09] :PRESENT: SMT. SUMANGALA CHAKALABBI, B.A.,LL.B.(Hons.), LL.M. XLI Addl. City Civil and Sessions Judge, C/C XXVII Addl. City Civil and Sessions Judge, Bengaluru Dated this the 17 th day of March 2026 EX. NO. 03/2025 Decree holder Mr. Joseph Sundar Augustine Reddy Also known as J.S. Augustine Reddy S/o J. Anthony Swamy, Aged about 71 years, Rep. by its PA holder Thyagaraj Joseph @ T. Joseph S/o late Thomasappa, Aged about 74 years, R/at No.4/5, 4th Cross, Hutchins Road, Thomas Town Post, Bengaluru-560084. (By Sri Janardhana G., Advocate) V/s. Judgment debtor 1. Smt. Arogyamma Since dead LRS 1(a) Sri. Fathima S/o Arokyamma @ Arokyamary Aged about 80 years, EX No. 03/2025 1(b) Sri. Kantharaj S/o Arokyamma @ Arokyamary Aged about 76 years, 1(c) Sri. James S/o Arokyamma @ Arokyamary Aged about 74 years, 1(d) Sri. David S/o Arokyamma @ Arokyamary Aged about 71 years, 1(e) Mrs. Rose Mary S/o Arokyamma @ Arokyamary Aged about 68 years, 1(f) Mr. Bethlom S/o Arokyamma @ Arokyamary Aged about 66 years, 1(g) Smt. Rose Mary D/o Arokyamma @ Arokyamary Aged about 63 years Sl.No.1(a) to 1(g) are residing at No.1, Opp. Bregadier Father Frank Road, 9th Main Road, Marianapalya, H.A. Form Poat, Hebbal, Kempapura, Bangalore-560 026. 2. Smt. J. Chowramma Since dead by LRs. 2(a) Smt. Baby W/o Sri Thyagaraju Aged about 63 years, 2</t>
        </is>
      </c>
      <c r="AN18" s="4" t="inlineStr">
        <is>
          <t>EX No. 03/2025 R/at No.11, K.M. Road, Richards Town, Bengaluru-560 005 2(b) Sri. Gerald S/o late Jaya Sundar Aged about 60 years, R/at No.33, M.M. Road, Frazer Town, Bengaluru-560 005 2(c) Sri Francis Aged about 58 years, S/o late Jaya Sundar, R/at No.33, M.M. Road, Frazer Town, Bengaluru-560 0bs 2(d) Sri. Joseph @ Jeo S/o late Jaya Sundar, Aged about 56 years, R/at 11th Cross, Huchins Road, St. Thomas Town Post, Bangalore. 3. Smt. Annamma Krupa, W/o Sri. Kabilan, Aged 40 years, 4. Smt. A. Sreelatha W/o Sri. Gabrial Santhosh Aged about 38 years, Sl.No.12 and 13 are Residing at No.9/14, Lloyds Road, Cooke Town Bangalore-560 005. (By Sri V.A., Advocate) 3 EX No. 03/2025 ORDERS ON MAINTAINABILITY AND OFFICE NOTE The present Execution Petition is filed to execute the judgment and decree in O.S.No. 1354/1984 dated 08.11.2000. 2. The brief facts leading to the above Execution Petition are as under: Mr. J. Anthony Swamy, while he was alive had filed O.S.No. 1354/1984 against the decree holder herein seeking cancellation of the sale deed dated 14.12.1966 standing on his name in respect of the petition schedule property and for the relief of permanent injunction to restrain the decree holder from interfering with the possession. Initially an exparte decree was passed on 11.08.1987 but subsequently, the decree holder filed Misc.Petition No.782/1987 to set aside the same. The said Misc. Petition was allowed on 22.08.2000. In the meanwhile Mr. J. Anthony Swamy died on 01.10.1997 and in his place his sisters J. Arokyamma and J. Chowramma, the 4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O18" s="4" t="inlineStr">
        <is>
          <t>EX No. 03/2025 22</t>
        </is>
      </c>
      <c r="AP18" s="3" t="inlineStr">
        <is>
          <t>PKABC010332552024_1_1</t>
        </is>
      </c>
      <c r="AQ18" s="2" t="inlineStr">
        <is>
          <t>Precept [Sec. 46]</t>
        </is>
      </c>
      <c r="AR18" s="2" t="inlineStr">
        <is>
          <t>06/01/2025</t>
        </is>
      </c>
      <c r="AS18" s="2" t="inlineStr">
        <is>
          <t>3</t>
        </is>
      </c>
      <c r="AT18" s="2" t="inlineStr">
        <is>
          <t>1030135</t>
        </is>
      </c>
      <c r="AU18" s="2" t="inlineStr">
        <is>
          <t>28/09/2026 16:38</t>
        </is>
      </c>
    </row>
    <row r="19" ht="45" customHeight="1">
      <c r="A19" s="2" t="inlineStr">
        <is>
          <t>EX/3/2025</t>
        </is>
      </c>
      <c r="B19" s="2" t="inlineStr">
        <is>
          <t>EX - Execution Petition Under Order</t>
        </is>
      </c>
      <c r="C19" s="3" t="inlineStr">
        <is>
          <t>KABC010332552024</t>
        </is>
      </c>
      <c r="D19" s="2" t="inlineStr">
        <is>
          <t>JOSEPH SUNDAR AUGUSTINE REDDY ALIAS AUGUSTINE REDDY J S vs AROGYAMMA SINCE DEAD BY LRS 1)a)FATHIMA</t>
        </is>
      </c>
      <c r="E19" s="3" t="inlineStr">
        <is>
          <t>2549/2024</t>
        </is>
      </c>
      <c r="F19" s="2" t="inlineStr">
        <is>
          <t>20/12/2024</t>
        </is>
      </c>
      <c r="G19" s="3" t="inlineStr">
        <is>
          <t>3/2025</t>
        </is>
      </c>
      <c r="H19" s="2" t="inlineStr">
        <is>
          <t>04/01/2025</t>
        </is>
      </c>
      <c r="I19" s="2" t="inlineStr"/>
      <c r="J19" s="3" t="inlineStr"/>
      <c r="K19" s="3" t="inlineStr"/>
      <c r="L19" s="2" t="inlineStr">
        <is>
          <t>06/01/2025</t>
        </is>
      </c>
      <c r="M19" s="2" t="inlineStr">
        <is>
          <t>17/03/2026</t>
        </is>
      </c>
      <c r="N19" s="2" t="inlineStr">
        <is>
          <t>Case disposed</t>
        </is>
      </c>
      <c r="O19" s="2" t="inlineStr">
        <is>
          <t>Uncontested--DISMISSED</t>
        </is>
      </c>
      <c r="P19" s="2" t="inlineStr">
        <is>
          <t>452</t>
        </is>
      </c>
      <c r="Q19" s="2" t="inlineStr">
        <is>
          <t>17</t>
        </is>
      </c>
      <c r="R19" s="2" t="inlineStr">
        <is>
          <t>PRL. CITY CIVIL AND SESSIONS JUDGE</t>
        </is>
      </c>
      <c r="S19" s="2" t="inlineStr">
        <is>
          <t>28-CCH9 XXVII ADDL. CITY CIVIL AND SESSIONS JUDGE</t>
        </is>
      </c>
      <c r="T19" s="2" t="inlineStr">
        <is>
          <t>City Civil Court Complex, Bangalore</t>
        </is>
      </c>
      <c r="U19" s="2" t="inlineStr">
        <is>
          <t>Karnataka</t>
        </is>
      </c>
      <c r="V19" s="2" t="inlineStr">
        <is>
          <t>BENGALURU</t>
        </is>
      </c>
      <c r="W19" s="2" t="inlineStr">
        <is>
          <t>JOSEPH SUNDAR AUGUSTINE REDDY ALIAS AUGUSTINE REDDY J S</t>
        </is>
      </c>
      <c r="X19" s="2" t="inlineStr">
        <is>
          <t>JANARDHANA G</t>
        </is>
      </c>
      <c r="Y19" s="2" t="inlineStr">
        <is>
          <t>AROGYAMMA SINCE DEAD BY LRS 1)a)FATHIMA</t>
        </is>
      </c>
      <c r="Z19" s="2" t="inlineStr">
        <is>
          <t>U/O 21 RULE 11 OF CPC</t>
        </is>
      </c>
      <c r="AA19" s="2" t="inlineStr">
        <is>
          <t>18</t>
        </is>
      </c>
      <c r="AB19" s="2" t="inlineStr">
        <is>
          <t>22/04/2025</t>
        </is>
      </c>
      <c r="AC19" s="2" t="inlineStr">
        <is>
          <t>03/06/2025</t>
        </is>
      </c>
      <c r="AD19" s="2" t="inlineStr">
        <is>
          <t>CCH9 XXVII ADDL. CITY CIVIL AND SESSIONS JUDGE</t>
        </is>
      </c>
      <c r="AE19" s="2" t="inlineStr">
        <is>
          <t>HEARING</t>
        </is>
      </c>
      <c r="AF19" s="4" t="inlineStr">
        <is>
          <t>Heard learned counsel for the Decree Holder and the Judgment Debtors on I.A. No. 1, filed under Section 151 of the Code of Civil Procedure, 1908, seeking recall of the order dated 10.02.2025, whereby this Court had directed issuance of a delivery warrant against JDR Nos. 12 and 13. Upon perusal of the record and the submission of parties, it is evident that the delivery warrant in question was not issued as the property particulars mentioned in the compromise decree do not correspond with the description provided by the DHR in the present execution proceedings. It is a settled principle that execution proceedings must strictly conform to the terms and boundaries of the decree sought to be executed. As per the order dated 10.02.2025 the warrant was not actually issued, therefore, the question of recalling the said order does not arise. Consequently, the application has become infructuous in view of the DHR&amp;rsquo;s requirement to initiate fresh steps by furnishing a corrected and consistent property schedule, as per the decree. Accordingly, the interlocutory application stands rejected as being infructuous, with liberty to the DHR to provide correct description of the property as per decree. To hear on main petition, by 03.06.2025.</t>
        </is>
      </c>
      <c r="AG19" s="2" t="inlineStr">
        <is>
          <t>HEARING</t>
        </is>
      </c>
      <c r="AH19" s="2" t="inlineStr">
        <is>
          <t>03/06/2025</t>
        </is>
      </c>
      <c r="AI19" s="2" t="inlineStr">
        <is>
          <t>1</t>
        </is>
      </c>
      <c r="AJ19" s="2" t="inlineStr">
        <is>
          <t>Orders</t>
        </is>
      </c>
      <c r="AK19" s="5">
        <f>HYPERLINK("C:/Users/misha/OneDrive/Desktop/daksh/pilot_output/orders/EX_3_2025_order_1.pdf", "Open Authentic Court Order")</f>
        <v/>
      </c>
      <c r="AL19" s="4" t="inlineStr">
        <is>
          <t>[Order Dated: 17/03/2026]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M19" s="4" t="inlineStr">
        <is>
          <t>KABC010332552024 IN THE COURT OF THE XXVII ADDL.CITY CIVIL AND SESSIONS JUDGE : AT BANGALORE [CCH-09] :PRESENT: SMT. SUMANGALA CHAKALABBI, B.A.,LL.B.(Hons.), LL.M. XLI Addl. City Civil and Sessions Judge, C/C XXVII Addl. City Civil and Sessions Judge, Bengaluru Dated this the 17 th day of March 2026 EX. NO. 03/2025 Decree holder Mr. Joseph Sundar Augustine Reddy Also known as J.S. Augustine Reddy S/o J. Anthony Swamy, Aged about 71 years, Rep. by its PA holder Thyagaraj Joseph @ T. Joseph S/o late Thomasappa, Aged about 74 years, R/at No.4/5, 4th Cross, Hutchins Road, Thomas Town Post, Bengaluru-560084. (By Sri Janardhana G., Advocate) V/s. Judgment debtor 1. Smt. Arogyamma Since dead LRS 1(a) Sri. Fathima S/o Arokyamma @ Arokyamary Aged about 80 years, EX No. 03/2025 1(b) Sri. Kantharaj S/o Arokyamma @ Arokyamary Aged about 76 years, 1(c) Sri. James S/o Arokyamma @ Arokyamary Aged about 74 years, 1(d) Sri. David S/o Arokyamma @ Arokyamary Aged about 71 years, 1(e) Mrs. Rose Mary S/o Arokyamma @ Arokyamary Aged about 68 years, 1(f) Mr. Bethlom S/o Arokyamma @ Arokyamary Aged about 66 years, 1(g) Smt. Rose Mary D/o Arokyamma @ Arokyamary Aged about 63 years Sl.No.1(a) to 1(g) are residing at No.1, Opp. Bregadier Father Frank Road, 9th Main Road, Marianapalya, H.A. Form Poat, Hebbal, Kempapura, Bangalore-560 026. 2. Smt. J. Chowramma Since dead by LRs. 2(a) Smt. Baby W/o Sri Thyagaraju Aged about 63 years, 2</t>
        </is>
      </c>
      <c r="AN19" s="4" t="inlineStr">
        <is>
          <t>EX No. 03/2025 R/at No.11, K.M. Road, Richards Town, Bengaluru-560 005 2(b) Sri. Gerald S/o late Jaya Sundar Aged about 60 years, R/at No.33, M.M. Road, Frazer Town, Bengaluru-560 005 2(c) Sri Francis Aged about 58 years, S/o late Jaya Sundar, R/at No.33, M.M. Road, Frazer Town, Bengaluru-560 0bs 2(d) Sri. Joseph @ Jeo S/o late Jaya Sundar, Aged about 56 years, R/at 11th Cross, Huchins Road, St. Thomas Town Post, Bangalore. 3. Smt. Annamma Krupa, W/o Sri. Kabilan, Aged 40 years, 4. Smt. A. Sreelatha W/o Sri. Gabrial Santhosh Aged about 38 years, Sl.No.12 and 13 are Residing at No.9/14, Lloyds Road, Cooke Town Bangalore-560 005. (By Sri V.A., Advocate) 3 EX No. 03/2025 ORDERS ON MAINTAINABILITY AND OFFICE NOTE The present Execution Petition is filed to execute the judgment and decree in O.S.No. 1354/1984 dated 08.11.2000. 2. The brief facts leading to the above Execution Petition are as under: Mr. J. Anthony Swamy, while he was alive had filed O.S.No. 1354/1984 against the decree holder herein seeking cancellation of the sale deed dated 14.12.1966 standing on his name in respect of the petition schedule property and for the relief of permanent injunction to restrain the decree holder from interfering with the possession. Initially an exparte decree was passed on 11.08.1987 but subsequently, the decree holder filed Misc.Petition No.782/1987 to set aside the same. The said Misc. Petition was allowed on 22.08.2000. In the meanwhile Mr. J. Anthony Swamy died on 01.10.1997 and in his place his sisters J. Arokyamma and J. Chowramma, the 4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O19" s="4" t="inlineStr">
        <is>
          <t>EX No. 03/2025 22</t>
        </is>
      </c>
      <c r="AP19" s="3" t="inlineStr">
        <is>
          <t>PKABC010332552024_1_1</t>
        </is>
      </c>
      <c r="AQ19" s="2" t="inlineStr">
        <is>
          <t>Precept [Sec. 46]</t>
        </is>
      </c>
      <c r="AR19" s="2" t="inlineStr">
        <is>
          <t>06/01/2025</t>
        </is>
      </c>
      <c r="AS19" s="2" t="inlineStr">
        <is>
          <t>3</t>
        </is>
      </c>
      <c r="AT19" s="2" t="inlineStr">
        <is>
          <t>1030135</t>
        </is>
      </c>
      <c r="AU19" s="2" t="inlineStr">
        <is>
          <t>28/09/2026 16:38</t>
        </is>
      </c>
    </row>
    <row r="20" ht="45" customHeight="1">
      <c r="A20" s="2" t="inlineStr">
        <is>
          <t>EX/3/2025</t>
        </is>
      </c>
      <c r="B20" s="2" t="inlineStr">
        <is>
          <t>EX - Execution Petition Under Order</t>
        </is>
      </c>
      <c r="C20" s="3" t="inlineStr">
        <is>
          <t>KABC010332552024</t>
        </is>
      </c>
      <c r="D20" s="2" t="inlineStr">
        <is>
          <t>JOSEPH SUNDAR AUGUSTINE REDDY ALIAS AUGUSTINE REDDY J S vs AROGYAMMA SINCE DEAD BY LRS 1)a)FATHIMA</t>
        </is>
      </c>
      <c r="E20" s="3" t="inlineStr">
        <is>
          <t>2549/2024</t>
        </is>
      </c>
      <c r="F20" s="2" t="inlineStr">
        <is>
          <t>20/12/2024</t>
        </is>
      </c>
      <c r="G20" s="3" t="inlineStr">
        <is>
          <t>3/2025</t>
        </is>
      </c>
      <c r="H20" s="2" t="inlineStr">
        <is>
          <t>04/01/2025</t>
        </is>
      </c>
      <c r="I20" s="2" t="inlineStr"/>
      <c r="J20" s="3" t="inlineStr"/>
      <c r="K20" s="3" t="inlineStr"/>
      <c r="L20" s="2" t="inlineStr">
        <is>
          <t>06/01/2025</t>
        </is>
      </c>
      <c r="M20" s="2" t="inlineStr">
        <is>
          <t>17/03/2026</t>
        </is>
      </c>
      <c r="N20" s="2" t="inlineStr">
        <is>
          <t>Case disposed</t>
        </is>
      </c>
      <c r="O20" s="2" t="inlineStr">
        <is>
          <t>Uncontested--DISMISSED</t>
        </is>
      </c>
      <c r="P20" s="2" t="inlineStr">
        <is>
          <t>452</t>
        </is>
      </c>
      <c r="Q20" s="2" t="inlineStr">
        <is>
          <t>17</t>
        </is>
      </c>
      <c r="R20" s="2" t="inlineStr">
        <is>
          <t>PRL. CITY CIVIL AND SESSIONS JUDGE</t>
        </is>
      </c>
      <c r="S20" s="2" t="inlineStr">
        <is>
          <t>28-CCH9 XXVII ADDL. CITY CIVIL AND SESSIONS JUDGE</t>
        </is>
      </c>
      <c r="T20" s="2" t="inlineStr">
        <is>
          <t>City Civil Court Complex, Bangalore</t>
        </is>
      </c>
      <c r="U20" s="2" t="inlineStr">
        <is>
          <t>Karnataka</t>
        </is>
      </c>
      <c r="V20" s="2" t="inlineStr">
        <is>
          <t>BENGALURU</t>
        </is>
      </c>
      <c r="W20" s="2" t="inlineStr">
        <is>
          <t>JOSEPH SUNDAR AUGUSTINE REDDY ALIAS AUGUSTINE REDDY J S</t>
        </is>
      </c>
      <c r="X20" s="2" t="inlineStr">
        <is>
          <t>JANARDHANA G</t>
        </is>
      </c>
      <c r="Y20" s="2" t="inlineStr">
        <is>
          <t>AROGYAMMA SINCE DEAD BY LRS 1)a)FATHIMA</t>
        </is>
      </c>
      <c r="Z20" s="2" t="inlineStr">
        <is>
          <t>U/O 21 RULE 11 OF CPC</t>
        </is>
      </c>
      <c r="AA20" s="2" t="inlineStr">
        <is>
          <t>19</t>
        </is>
      </c>
      <c r="AB20" s="2" t="inlineStr">
        <is>
          <t>27/03/2025</t>
        </is>
      </c>
      <c r="AC20" s="2" t="inlineStr">
        <is>
          <t>22/04/2025</t>
        </is>
      </c>
      <c r="AD20" s="2" t="inlineStr">
        <is>
          <t>CCH9 XXVII ADDL. CITY CIVIL AND SESSIONS JUDGE</t>
        </is>
      </c>
      <c r="AE20" s="2" t="inlineStr">
        <is>
          <t>SUMMONS</t>
        </is>
      </c>
      <c r="AF20" s="4" t="inlineStr">
        <is>
          <t>Counsel for DHR and JDR are present. Counsel for JDR No.12 and 13 filed application Under Section 151 of CPC to recall the order dtd: 10.02.2025. Counsel for DHR prays for time to file objections to I.A.No. 1. For objection to I.A.No. 1, by 22.04.2025.</t>
        </is>
      </c>
      <c r="AG20" s="2" t="inlineStr">
        <is>
          <t>SUMMONS</t>
        </is>
      </c>
      <c r="AH20" s="2" t="inlineStr">
        <is>
          <t>22/04/2025</t>
        </is>
      </c>
      <c r="AI20" s="2" t="inlineStr">
        <is>
          <t>1</t>
        </is>
      </c>
      <c r="AJ20" s="2" t="inlineStr">
        <is>
          <t>Orders</t>
        </is>
      </c>
      <c r="AK20" s="5">
        <f>HYPERLINK("C:/Users/misha/OneDrive/Desktop/daksh/pilot_output/orders/EX_3_2025_order_1.pdf", "Open Authentic Court Order")</f>
        <v/>
      </c>
      <c r="AL20" s="4" t="inlineStr">
        <is>
          <t>[Order Dated: 17/03/2026]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M20" s="4" t="inlineStr">
        <is>
          <t>KABC010332552024 IN THE COURT OF THE XXVII ADDL.CITY CIVIL AND SESSIONS JUDGE : AT BANGALORE [CCH-09] :PRESENT: SMT. SUMANGALA CHAKALABBI, B.A.,LL.B.(Hons.), LL.M. XLI Addl. City Civil and Sessions Judge, C/C XXVII Addl. City Civil and Sessions Judge, Bengaluru Dated this the 17 th day of March 2026 EX. NO. 03/2025 Decree holder Mr. Joseph Sundar Augustine Reddy Also known as J.S. Augustine Reddy S/o J. Anthony Swamy, Aged about 71 years, Rep. by its PA holder Thyagaraj Joseph @ T. Joseph S/o late Thomasappa, Aged about 74 years, R/at No.4/5, 4th Cross, Hutchins Road, Thomas Town Post, Bengaluru-560084. (By Sri Janardhana G., Advocate) V/s. Judgment debtor 1. Smt. Arogyamma Since dead LRS 1(a) Sri. Fathima S/o Arokyamma @ Arokyamary Aged about 80 years, EX No. 03/2025 1(b) Sri. Kantharaj S/o Arokyamma @ Arokyamary Aged about 76 years, 1(c) Sri. James S/o Arokyamma @ Arokyamary Aged about 74 years, 1(d) Sri. David S/o Arokyamma @ Arokyamary Aged about 71 years, 1(e) Mrs. Rose Mary S/o Arokyamma @ Arokyamary Aged about 68 years, 1(f) Mr. Bethlom S/o Arokyamma @ Arokyamary Aged about 66 years, 1(g) Smt. Rose Mary D/o Arokyamma @ Arokyamary Aged about 63 years Sl.No.1(a) to 1(g) are residing at No.1, Opp. Bregadier Father Frank Road, 9th Main Road, Marianapalya, H.A. Form Poat, Hebbal, Kempapura, Bangalore-560 026. 2. Smt. J. Chowramma Since dead by LRs. 2(a) Smt. Baby W/o Sri Thyagaraju Aged about 63 years, 2</t>
        </is>
      </c>
      <c r="AN20" s="4" t="inlineStr">
        <is>
          <t>EX No. 03/2025 R/at No.11, K.M. Road, Richards Town, Bengaluru-560 005 2(b) Sri. Gerald S/o late Jaya Sundar Aged about 60 years, R/at No.33, M.M. Road, Frazer Town, Bengaluru-560 005 2(c) Sri Francis Aged about 58 years, S/o late Jaya Sundar, R/at No.33, M.M. Road, Frazer Town, Bengaluru-560 0bs 2(d) Sri. Joseph @ Jeo S/o late Jaya Sundar, Aged about 56 years, R/at 11th Cross, Huchins Road, St. Thomas Town Post, Bangalore. 3. Smt. Annamma Krupa, W/o Sri. Kabilan, Aged 40 years, 4. Smt. A. Sreelatha W/o Sri. Gabrial Santhosh Aged about 38 years, Sl.No.12 and 13 are Residing at No.9/14, Lloyds Road, Cooke Town Bangalore-560 005. (By Sri V.A., Advocate) 3 EX No. 03/2025 ORDERS ON MAINTAINABILITY AND OFFICE NOTE The present Execution Petition is filed to execute the judgment and decree in O.S.No. 1354/1984 dated 08.11.2000. 2. The brief facts leading to the above Execution Petition are as under: Mr. J. Anthony Swamy, while he was alive had filed O.S.No. 1354/1984 against the decree holder herein seeking cancellation of the sale deed dated 14.12.1966 standing on his name in respect of the petition schedule property and for the relief of permanent injunction to restrain the decree holder from interfering with the possession. Initially an exparte decree was passed on 11.08.1987 but subsequently, the decree holder filed Misc.Petition No.782/1987 to set aside the same. The said Misc. Petition was allowed on 22.08.2000. In the meanwhile Mr. J. Anthony Swamy died on 01.10.1997 and in his place his sisters J. Arokyamma and J. Chowramma, the 4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O20" s="4" t="inlineStr">
        <is>
          <t>EX No. 03/2025 22</t>
        </is>
      </c>
      <c r="AP20" s="3" t="inlineStr">
        <is>
          <t>PKABC010332552024_1_1</t>
        </is>
      </c>
      <c r="AQ20" s="2" t="inlineStr">
        <is>
          <t>Precept [Sec. 46]</t>
        </is>
      </c>
      <c r="AR20" s="2" t="inlineStr">
        <is>
          <t>06/01/2025</t>
        </is>
      </c>
      <c r="AS20" s="2" t="inlineStr">
        <is>
          <t>3</t>
        </is>
      </c>
      <c r="AT20" s="2" t="inlineStr">
        <is>
          <t>1030135</t>
        </is>
      </c>
      <c r="AU20" s="2" t="inlineStr">
        <is>
          <t>28/09/2026 16:38</t>
        </is>
      </c>
    </row>
    <row r="21" ht="45" customHeight="1">
      <c r="A21" s="2" t="inlineStr">
        <is>
          <t>EX/3/2025</t>
        </is>
      </c>
      <c r="B21" s="2" t="inlineStr">
        <is>
          <t>EX - Execution Petition Under Order</t>
        </is>
      </c>
      <c r="C21" s="3" t="inlineStr">
        <is>
          <t>KABC010332552024</t>
        </is>
      </c>
      <c r="D21" s="2" t="inlineStr">
        <is>
          <t>JOSEPH SUNDAR AUGUSTINE REDDY ALIAS AUGUSTINE REDDY J S vs AROGYAMMA SINCE DEAD BY LRS 1)a)FATHIMA</t>
        </is>
      </c>
      <c r="E21" s="3" t="inlineStr">
        <is>
          <t>2549/2024</t>
        </is>
      </c>
      <c r="F21" s="2" t="inlineStr">
        <is>
          <t>20/12/2024</t>
        </is>
      </c>
      <c r="G21" s="3" t="inlineStr">
        <is>
          <t>3/2025</t>
        </is>
      </c>
      <c r="H21" s="2" t="inlineStr">
        <is>
          <t>04/01/2025</t>
        </is>
      </c>
      <c r="I21" s="2" t="inlineStr"/>
      <c r="J21" s="3" t="inlineStr"/>
      <c r="K21" s="3" t="inlineStr"/>
      <c r="L21" s="2" t="inlineStr">
        <is>
          <t>06/01/2025</t>
        </is>
      </c>
      <c r="M21" s="2" t="inlineStr">
        <is>
          <t>17/03/2026</t>
        </is>
      </c>
      <c r="N21" s="2" t="inlineStr">
        <is>
          <t>Case disposed</t>
        </is>
      </c>
      <c r="O21" s="2" t="inlineStr">
        <is>
          <t>Uncontested--DISMISSED</t>
        </is>
      </c>
      <c r="P21" s="2" t="inlineStr">
        <is>
          <t>452</t>
        </is>
      </c>
      <c r="Q21" s="2" t="inlineStr">
        <is>
          <t>17</t>
        </is>
      </c>
      <c r="R21" s="2" t="inlineStr">
        <is>
          <t>PRL. CITY CIVIL AND SESSIONS JUDGE</t>
        </is>
      </c>
      <c r="S21" s="2" t="inlineStr">
        <is>
          <t>28-CCH9 XXVII ADDL. CITY CIVIL AND SESSIONS JUDGE</t>
        </is>
      </c>
      <c r="T21" s="2" t="inlineStr">
        <is>
          <t>City Civil Court Complex, Bangalore</t>
        </is>
      </c>
      <c r="U21" s="2" t="inlineStr">
        <is>
          <t>Karnataka</t>
        </is>
      </c>
      <c r="V21" s="2" t="inlineStr">
        <is>
          <t>BENGALURU</t>
        </is>
      </c>
      <c r="W21" s="2" t="inlineStr">
        <is>
          <t>JOSEPH SUNDAR AUGUSTINE REDDY ALIAS AUGUSTINE REDDY J S</t>
        </is>
      </c>
      <c r="X21" s="2" t="inlineStr">
        <is>
          <t>JANARDHANA G</t>
        </is>
      </c>
      <c r="Y21" s="2" t="inlineStr">
        <is>
          <t>AROGYAMMA SINCE DEAD BY LRS 1)a)FATHIMA</t>
        </is>
      </c>
      <c r="Z21" s="2" t="inlineStr">
        <is>
          <t>U/O 21 RULE 11 OF CPC</t>
        </is>
      </c>
      <c r="AA21" s="2" t="inlineStr">
        <is>
          <t>20</t>
        </is>
      </c>
      <c r="AB21" s="2" t="inlineStr">
        <is>
          <t>27/02/2025</t>
        </is>
      </c>
      <c r="AC21" s="2" t="inlineStr">
        <is>
          <t>27/03/2025</t>
        </is>
      </c>
      <c r="AD21" s="2" t="inlineStr">
        <is>
          <t>CCH9 XXVII ADDL. CITY CIVIL AND SESSIONS JUDGE</t>
        </is>
      </c>
      <c r="AE21" s="2" t="inlineStr">
        <is>
          <t>NOTICE</t>
        </is>
      </c>
      <c r="AF21" s="4" t="inlineStr">
        <is>
          <t>Sri. VA Advocate filed vakalath for JDR No.12 and 13 with statement of objections and memo to recall the delivery warrant issued against JDR No.3 and 4. For steps, to hear on memo and office objections, by 27.03.2025.</t>
        </is>
      </c>
      <c r="AG21" s="2" t="inlineStr">
        <is>
          <t>NOTICE</t>
        </is>
      </c>
      <c r="AH21" s="2" t="inlineStr">
        <is>
          <t>27/03/2025</t>
        </is>
      </c>
      <c r="AI21" s="2" t="inlineStr">
        <is>
          <t>1</t>
        </is>
      </c>
      <c r="AJ21" s="2" t="inlineStr">
        <is>
          <t>Orders</t>
        </is>
      </c>
      <c r="AK21" s="5">
        <f>HYPERLINK("C:/Users/misha/OneDrive/Desktop/daksh/pilot_output/orders/EX_3_2025_order_1.pdf", "Open Authentic Court Order")</f>
        <v/>
      </c>
      <c r="AL21" s="4" t="inlineStr">
        <is>
          <t>[Order Dated: 17/03/2026]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M21" s="4" t="inlineStr">
        <is>
          <t>KABC010332552024 IN THE COURT OF THE XXVII ADDL.CITY CIVIL AND SESSIONS JUDGE : AT BANGALORE [CCH-09] :PRESENT: SMT. SUMANGALA CHAKALABBI, B.A.,LL.B.(Hons.), LL.M. XLI Addl. City Civil and Sessions Judge, C/C XXVII Addl. City Civil and Sessions Judge, Bengaluru Dated this the 17 th day of March 2026 EX. NO. 03/2025 Decree holder Mr. Joseph Sundar Augustine Reddy Also known as J.S. Augustine Reddy S/o J. Anthony Swamy, Aged about 71 years, Rep. by its PA holder Thyagaraj Joseph @ T. Joseph S/o late Thomasappa, Aged about 74 years, R/at No.4/5, 4th Cross, Hutchins Road, Thomas Town Post, Bengaluru-560084. (By Sri Janardhana G., Advocate) V/s. Judgment debtor 1. Smt. Arogyamma Since dead LRS 1(a) Sri. Fathima S/o Arokyamma @ Arokyamary Aged about 80 years, EX No. 03/2025 1(b) Sri. Kantharaj S/o Arokyamma @ Arokyamary Aged about 76 years, 1(c) Sri. James S/o Arokyamma @ Arokyamary Aged about 74 years, 1(d) Sri. David S/o Arokyamma @ Arokyamary Aged about 71 years, 1(e) Mrs. Rose Mary S/o Arokyamma @ Arokyamary Aged about 68 years, 1(f) Mr. Bethlom S/o Arokyamma @ Arokyamary Aged about 66 years, 1(g) Smt. Rose Mary D/o Arokyamma @ Arokyamary Aged about 63 years Sl.No.1(a) to 1(g) are residing at No.1, Opp. Bregadier Father Frank Road, 9th Main Road, Marianapalya, H.A. Form Poat, Hebbal, Kempapura, Bangalore-560 026. 2. Smt. J. Chowramma Since dead by LRs. 2(a) Smt. Baby W/o Sri Thyagaraju Aged about 63 years, 2</t>
        </is>
      </c>
      <c r="AN21" s="4" t="inlineStr">
        <is>
          <t>EX No. 03/2025 R/at No.11, K.M. Road, Richards Town, Bengaluru-560 005 2(b) Sri. Gerald S/o late Jaya Sundar Aged about 60 years, R/at No.33, M.M. Road, Frazer Town, Bengaluru-560 005 2(c) Sri Francis Aged about 58 years, S/o late Jaya Sundar, R/at No.33, M.M. Road, Frazer Town, Bengaluru-560 0bs 2(d) Sri. Joseph @ Jeo S/o late Jaya Sundar, Aged about 56 years, R/at 11th Cross, Huchins Road, St. Thomas Town Post, Bangalore. 3. Smt. Annamma Krupa, W/o Sri. Kabilan, Aged 40 years, 4. Smt. A. Sreelatha W/o Sri. Gabrial Santhosh Aged about 38 years, Sl.No.12 and 13 are Residing at No.9/14, Lloyds Road, Cooke Town Bangalore-560 005. (By Sri V.A., Advocate) 3 EX No. 03/2025 ORDERS ON MAINTAINABILITY AND OFFICE NOTE The present Execution Petition is filed to execute the judgment and decree in O.S.No. 1354/1984 dated 08.11.2000. 2. The brief facts leading to the above Execution Petition are as under: Mr. J. Anthony Swamy, while he was alive had filed O.S.No. 1354/1984 against the decree holder herein seeking cancellation of the sale deed dated 14.12.1966 standing on his name in respect of the petition schedule property and for the relief of permanent injunction to restrain the decree holder from interfering with the possession. Initially an exparte decree was passed on 11.08.1987 but subsequently, the decree holder filed Misc.Petition No.782/1987 to set aside the same. The said Misc. Petition was allowed on 22.08.2000. In the meanwhile Mr. J. Anthony Swamy died on 01.10.1997 and in his place his sisters J. Arokyamma and J. Chowramma, the 4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O21" s="4" t="inlineStr">
        <is>
          <t>EX No. 03/2025 22</t>
        </is>
      </c>
      <c r="AP21" s="3" t="inlineStr">
        <is>
          <t>PKABC010332552024_1_1</t>
        </is>
      </c>
      <c r="AQ21" s="2" t="inlineStr">
        <is>
          <t>Precept [Sec. 46]</t>
        </is>
      </c>
      <c r="AR21" s="2" t="inlineStr">
        <is>
          <t>06/01/2025</t>
        </is>
      </c>
      <c r="AS21" s="2" t="inlineStr">
        <is>
          <t>3</t>
        </is>
      </c>
      <c r="AT21" s="2" t="inlineStr">
        <is>
          <t>1030135</t>
        </is>
      </c>
      <c r="AU21" s="2" t="inlineStr">
        <is>
          <t>28/09/2026 16:38</t>
        </is>
      </c>
    </row>
    <row r="22" ht="45" customHeight="1">
      <c r="A22" s="2" t="inlineStr">
        <is>
          <t>EX/3/2025</t>
        </is>
      </c>
      <c r="B22" s="2" t="inlineStr">
        <is>
          <t>EX - Execution Petition Under Order</t>
        </is>
      </c>
      <c r="C22" s="3" t="inlineStr">
        <is>
          <t>KABC010332552024</t>
        </is>
      </c>
      <c r="D22" s="2" t="inlineStr">
        <is>
          <t>JOSEPH SUNDAR AUGUSTINE REDDY ALIAS AUGUSTINE REDDY J S vs AROGYAMMA SINCE DEAD BY LRS 1)a)FATHIMA</t>
        </is>
      </c>
      <c r="E22" s="3" t="inlineStr">
        <is>
          <t>2549/2024</t>
        </is>
      </c>
      <c r="F22" s="2" t="inlineStr">
        <is>
          <t>20/12/2024</t>
        </is>
      </c>
      <c r="G22" s="3" t="inlineStr">
        <is>
          <t>3/2025</t>
        </is>
      </c>
      <c r="H22" s="2" t="inlineStr">
        <is>
          <t>04/01/2025</t>
        </is>
      </c>
      <c r="I22" s="2" t="inlineStr"/>
      <c r="J22" s="3" t="inlineStr"/>
      <c r="K22" s="3" t="inlineStr"/>
      <c r="L22" s="2" t="inlineStr">
        <is>
          <t>06/01/2025</t>
        </is>
      </c>
      <c r="M22" s="2" t="inlineStr">
        <is>
          <t>17/03/2026</t>
        </is>
      </c>
      <c r="N22" s="2" t="inlineStr">
        <is>
          <t>Case disposed</t>
        </is>
      </c>
      <c r="O22" s="2" t="inlineStr">
        <is>
          <t>Uncontested--DISMISSED</t>
        </is>
      </c>
      <c r="P22" s="2" t="inlineStr">
        <is>
          <t>452</t>
        </is>
      </c>
      <c r="Q22" s="2" t="inlineStr">
        <is>
          <t>17</t>
        </is>
      </c>
      <c r="R22" s="2" t="inlineStr">
        <is>
          <t>PRL. CITY CIVIL AND SESSIONS JUDGE</t>
        </is>
      </c>
      <c r="S22" s="2" t="inlineStr">
        <is>
          <t>28-CCH9 XXVII ADDL. CITY CIVIL AND SESSIONS JUDGE</t>
        </is>
      </c>
      <c r="T22" s="2" t="inlineStr">
        <is>
          <t>City Civil Court Complex, Bangalore</t>
        </is>
      </c>
      <c r="U22" s="2" t="inlineStr">
        <is>
          <t>Karnataka</t>
        </is>
      </c>
      <c r="V22" s="2" t="inlineStr">
        <is>
          <t>BENGALURU</t>
        </is>
      </c>
      <c r="W22" s="2" t="inlineStr">
        <is>
          <t>JOSEPH SUNDAR AUGUSTINE REDDY ALIAS AUGUSTINE REDDY J S</t>
        </is>
      </c>
      <c r="X22" s="2" t="inlineStr">
        <is>
          <t>JANARDHANA G</t>
        </is>
      </c>
      <c r="Y22" s="2" t="inlineStr">
        <is>
          <t>AROGYAMMA SINCE DEAD BY LRS 1)a)FATHIMA</t>
        </is>
      </c>
      <c r="Z22" s="2" t="inlineStr">
        <is>
          <t>U/O 21 RULE 11 OF CPC</t>
        </is>
      </c>
      <c r="AA22" s="2" t="inlineStr">
        <is>
          <t>21</t>
        </is>
      </c>
      <c r="AB22" s="2" t="inlineStr">
        <is>
          <t>10/02/2025</t>
        </is>
      </c>
      <c r="AC22" s="2" t="inlineStr">
        <is>
          <t>27/02/2025</t>
        </is>
      </c>
      <c r="AD22" s="2" t="inlineStr">
        <is>
          <t>CCH9 XXVII ADDL. CITY CIVIL AND SESSIONS JUDGE</t>
        </is>
      </c>
      <c r="AE22" s="2" t="inlineStr">
        <is>
          <t>NOTICE</t>
        </is>
      </c>
      <c r="AF22" s="4" t="inlineStr">
        <is>
          <t>Re issue delivery warrant against JDR No.3 and 4, if necessary PF and postage paid r/by 27.02.2025.</t>
        </is>
      </c>
      <c r="AG22" s="2" t="inlineStr">
        <is>
          <t>NOTICE</t>
        </is>
      </c>
      <c r="AH22" s="2" t="inlineStr">
        <is>
          <t>27/02/2025</t>
        </is>
      </c>
      <c r="AI22" s="2" t="inlineStr">
        <is>
          <t>1</t>
        </is>
      </c>
      <c r="AJ22" s="2" t="inlineStr">
        <is>
          <t>Orders</t>
        </is>
      </c>
      <c r="AK22" s="5">
        <f>HYPERLINK("C:/Users/misha/OneDrive/Desktop/daksh/pilot_output/orders/EX_3_2025_order_1.pdf", "Open Authentic Court Order")</f>
        <v/>
      </c>
      <c r="AL22" s="4" t="inlineStr">
        <is>
          <t>[Order Dated: 17/03/2026]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M22" s="4" t="inlineStr">
        <is>
          <t>KABC010332552024 IN THE COURT OF THE XXVII ADDL.CITY CIVIL AND SESSIONS JUDGE : AT BANGALORE [CCH-09] :PRESENT: SMT. SUMANGALA CHAKALABBI, B.A.,LL.B.(Hons.), LL.M. XLI Addl. City Civil and Sessions Judge, C/C XXVII Addl. City Civil and Sessions Judge, Bengaluru Dated this the 17 th day of March 2026 EX. NO. 03/2025 Decree holder Mr. Joseph Sundar Augustine Reddy Also known as J.S. Augustine Reddy S/o J. Anthony Swamy, Aged about 71 years, Rep. by its PA holder Thyagaraj Joseph @ T. Joseph S/o late Thomasappa, Aged about 74 years, R/at No.4/5, 4th Cross, Hutchins Road, Thomas Town Post, Bengaluru-560084. (By Sri Janardhana G., Advocate) V/s. Judgment debtor 1. Smt. Arogyamma Since dead LRS 1(a) Sri. Fathima S/o Arokyamma @ Arokyamary Aged about 80 years, EX No. 03/2025 1(b) Sri. Kantharaj S/o Arokyamma @ Arokyamary Aged about 76 years, 1(c) Sri. James S/o Arokyamma @ Arokyamary Aged about 74 years, 1(d) Sri. David S/o Arokyamma @ Arokyamary Aged about 71 years, 1(e) Mrs. Rose Mary S/o Arokyamma @ Arokyamary Aged about 68 years, 1(f) Mr. Bethlom S/o Arokyamma @ Arokyamary Aged about 66 years, 1(g) Smt. Rose Mary D/o Arokyamma @ Arokyamary Aged about 63 years Sl.No.1(a) to 1(g) are residing at No.1, Opp. Bregadier Father Frank Road, 9th Main Road, Marianapalya, H.A. Form Poat, Hebbal, Kempapura, Bangalore-560 026. 2. Smt. J. Chowramma Since dead by LRs. 2(a) Smt. Baby W/o Sri Thyagaraju Aged about 63 years, 2</t>
        </is>
      </c>
      <c r="AN22" s="4" t="inlineStr">
        <is>
          <t>EX No. 03/2025 R/at No.11, K.M. Road, Richards Town, Bengaluru-560 005 2(b) Sri. Gerald S/o late Jaya Sundar Aged about 60 years, R/at No.33, M.M. Road, Frazer Town, Bengaluru-560 005 2(c) Sri Francis Aged about 58 years, S/o late Jaya Sundar, R/at No.33, M.M. Road, Frazer Town, Bengaluru-560 0bs 2(d) Sri. Joseph @ Jeo S/o late Jaya Sundar, Aged about 56 years, R/at 11th Cross, Huchins Road, St. Thomas Town Post, Bangalore. 3. Smt. Annamma Krupa, W/o Sri. Kabilan, Aged 40 years, 4. Smt. A. Sreelatha W/o Sri. Gabrial Santhosh Aged about 38 years, Sl.No.12 and 13 are Residing at No.9/14, Lloyds Road, Cooke Town Bangalore-560 005. (By Sri V.A., Advocate) 3 EX No. 03/2025 ORDERS ON MAINTAINABILITY AND OFFICE NOTE The present Execution Petition is filed to execute the judgment and decree in O.S.No. 1354/1984 dated 08.11.2000. 2. The brief facts leading to the above Execution Petition are as under: Mr. J. Anthony Swamy, while he was alive had filed O.S.No. 1354/1984 against the decree holder herein seeking cancellation of the sale deed dated 14.12.1966 standing on his name in respect of the petition schedule property and for the relief of permanent injunction to restrain the decree holder from interfering with the possession. Initially an exparte decree was passed on 11.08.1987 but subsequently, the decree holder filed Misc.Petition No.782/1987 to set aside the same. The said Misc. Petition was allowed on 22.08.2000. In the meanwhile Mr. J. Anthony Swamy died on 01.10.1997 and in his place his sisters J. Arokyamma and J. Chowramma, the 4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O22" s="4" t="inlineStr">
        <is>
          <t>EX No. 03/2025 22</t>
        </is>
      </c>
      <c r="AP22" s="3" t="inlineStr">
        <is>
          <t>PKABC010332552024_1_1</t>
        </is>
      </c>
      <c r="AQ22" s="2" t="inlineStr">
        <is>
          <t>Precept [Sec. 46]</t>
        </is>
      </c>
      <c r="AR22" s="2" t="inlineStr">
        <is>
          <t>06/01/2025</t>
        </is>
      </c>
      <c r="AS22" s="2" t="inlineStr">
        <is>
          <t>3</t>
        </is>
      </c>
      <c r="AT22" s="2" t="inlineStr">
        <is>
          <t>1030135</t>
        </is>
      </c>
      <c r="AU22" s="2" t="inlineStr">
        <is>
          <t>28/09/2026 16:38</t>
        </is>
      </c>
    </row>
    <row r="23" ht="45" customHeight="1">
      <c r="A23" s="2" t="inlineStr">
        <is>
          <t>EX/3/2025</t>
        </is>
      </c>
      <c r="B23" s="2" t="inlineStr">
        <is>
          <t>EX - Execution Petition Under Order</t>
        </is>
      </c>
      <c r="C23" s="3" t="inlineStr">
        <is>
          <t>KABC010332552024</t>
        </is>
      </c>
      <c r="D23" s="2" t="inlineStr">
        <is>
          <t>JOSEPH SUNDAR AUGUSTINE REDDY ALIAS AUGUSTINE REDDY J S vs AROGYAMMA SINCE DEAD BY LRS 1)a)FATHIMA</t>
        </is>
      </c>
      <c r="E23" s="3" t="inlineStr">
        <is>
          <t>2549/2024</t>
        </is>
      </c>
      <c r="F23" s="2" t="inlineStr">
        <is>
          <t>20/12/2024</t>
        </is>
      </c>
      <c r="G23" s="3" t="inlineStr">
        <is>
          <t>3/2025</t>
        </is>
      </c>
      <c r="H23" s="2" t="inlineStr">
        <is>
          <t>04/01/2025</t>
        </is>
      </c>
      <c r="I23" s="2" t="inlineStr"/>
      <c r="J23" s="3" t="inlineStr"/>
      <c r="K23" s="3" t="inlineStr"/>
      <c r="L23" s="2" t="inlineStr">
        <is>
          <t>06/01/2025</t>
        </is>
      </c>
      <c r="M23" s="2" t="inlineStr">
        <is>
          <t>17/03/2026</t>
        </is>
      </c>
      <c r="N23" s="2" t="inlineStr">
        <is>
          <t>Case disposed</t>
        </is>
      </c>
      <c r="O23" s="2" t="inlineStr">
        <is>
          <t>Uncontested--DISMISSED</t>
        </is>
      </c>
      <c r="P23" s="2" t="inlineStr">
        <is>
          <t>452</t>
        </is>
      </c>
      <c r="Q23" s="2" t="inlineStr">
        <is>
          <t>17</t>
        </is>
      </c>
      <c r="R23" s="2" t="inlineStr">
        <is>
          <t>PRL. CITY CIVIL AND SESSIONS JUDGE</t>
        </is>
      </c>
      <c r="S23" s="2" t="inlineStr">
        <is>
          <t>28-CCH9 XXVII ADDL. CITY CIVIL AND SESSIONS JUDGE</t>
        </is>
      </c>
      <c r="T23" s="2" t="inlineStr">
        <is>
          <t>City Civil Court Complex, Bangalore</t>
        </is>
      </c>
      <c r="U23" s="2" t="inlineStr">
        <is>
          <t>Karnataka</t>
        </is>
      </c>
      <c r="V23" s="2" t="inlineStr">
        <is>
          <t>BENGALURU</t>
        </is>
      </c>
      <c r="W23" s="2" t="inlineStr">
        <is>
          <t>JOSEPH SUNDAR AUGUSTINE REDDY ALIAS AUGUSTINE REDDY J S</t>
        </is>
      </c>
      <c r="X23" s="2" t="inlineStr">
        <is>
          <t>JANARDHANA G</t>
        </is>
      </c>
      <c r="Y23" s="2" t="inlineStr">
        <is>
          <t>AROGYAMMA SINCE DEAD BY LRS 1)a)FATHIMA</t>
        </is>
      </c>
      <c r="Z23" s="2" t="inlineStr">
        <is>
          <t>U/O 21 RULE 11 OF CPC</t>
        </is>
      </c>
      <c r="AA23" s="2" t="inlineStr">
        <is>
          <t>22</t>
        </is>
      </c>
      <c r="AB23" s="2" t="inlineStr">
        <is>
          <t>07/02/2025</t>
        </is>
      </c>
      <c r="AC23" s="2" t="inlineStr">
        <is>
          <t>10/02/2025</t>
        </is>
      </c>
      <c r="AD23" s="2" t="inlineStr">
        <is>
          <t>CCH9 XXVII ADDL. CITY CIVIL AND SESSIONS JUDGE</t>
        </is>
      </c>
      <c r="AE23" s="2" t="inlineStr">
        <is>
          <t>NOTICE</t>
        </is>
      </c>
      <c r="AF23" s="4" t="inlineStr">
        <is>
          <t>Case called before in charge Court. Case adjourned. Call on 10.02.2025</t>
        </is>
      </c>
      <c r="AG23" s="2" t="inlineStr">
        <is>
          <t>NOTICE</t>
        </is>
      </c>
      <c r="AH23" s="2" t="inlineStr">
        <is>
          <t>10/02/2025</t>
        </is>
      </c>
      <c r="AI23" s="2" t="inlineStr">
        <is>
          <t>1</t>
        </is>
      </c>
      <c r="AJ23" s="2" t="inlineStr">
        <is>
          <t>Orders</t>
        </is>
      </c>
      <c r="AK23" s="5">
        <f>HYPERLINK("C:/Users/misha/OneDrive/Desktop/daksh/pilot_output/orders/EX_3_2025_order_1.pdf", "Open Authentic Court Order")</f>
        <v/>
      </c>
      <c r="AL23" s="4" t="inlineStr">
        <is>
          <t>[Order Dated: 17/03/2026]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M23" s="4" t="inlineStr">
        <is>
          <t>KABC010332552024 IN THE COURT OF THE XXVII ADDL.CITY CIVIL AND SESSIONS JUDGE : AT BANGALORE [CCH-09] :PRESENT: SMT. SUMANGALA CHAKALABBI, B.A.,LL.B.(Hons.), LL.M. XLI Addl. City Civil and Sessions Judge, C/C XXVII Addl. City Civil and Sessions Judge, Bengaluru Dated this the 17 th day of March 2026 EX. NO. 03/2025 Decree holder Mr. Joseph Sundar Augustine Reddy Also known as J.S. Augustine Reddy S/o J. Anthony Swamy, Aged about 71 years, Rep. by its PA holder Thyagaraj Joseph @ T. Joseph S/o late Thomasappa, Aged about 74 years, R/at No.4/5, 4th Cross, Hutchins Road, Thomas Town Post, Bengaluru-560084. (By Sri Janardhana G., Advocate) V/s. Judgment debtor 1. Smt. Arogyamma Since dead LRS 1(a) Sri. Fathima S/o Arokyamma @ Arokyamary Aged about 80 years, EX No. 03/2025 1(b) Sri. Kantharaj S/o Arokyamma @ Arokyamary Aged about 76 years, 1(c) Sri. James S/o Arokyamma @ Arokyamary Aged about 74 years, 1(d) Sri. David S/o Arokyamma @ Arokyamary Aged about 71 years, 1(e) Mrs. Rose Mary S/o Arokyamma @ Arokyamary Aged about 68 years, 1(f) Mr. Bethlom S/o Arokyamma @ Arokyamary Aged about 66 years, 1(g) Smt. Rose Mary D/o Arokyamma @ Arokyamary Aged about 63 years Sl.No.1(a) to 1(g) are residing at No.1, Opp. Bregadier Father Frank Road, 9th Main Road, Marianapalya, H.A. Form Poat, Hebbal, Kempapura, Bangalore-560 026. 2. Smt. J. Chowramma Since dead by LRs. 2(a) Smt. Baby W/o Sri Thyagaraju Aged about 63 years, 2</t>
        </is>
      </c>
      <c r="AN23" s="4" t="inlineStr">
        <is>
          <t>EX No. 03/2025 R/at No.11, K.M. Road, Richards Town, Bengaluru-560 005 2(b) Sri. Gerald S/o late Jaya Sundar Aged about 60 years, R/at No.33, M.M. Road, Frazer Town, Bengaluru-560 005 2(c) Sri Francis Aged about 58 years, S/o late Jaya Sundar, R/at No.33, M.M. Road, Frazer Town, Bengaluru-560 0bs 2(d) Sri. Joseph @ Jeo S/o late Jaya Sundar, Aged about 56 years, R/at 11th Cross, Huchins Road, St. Thomas Town Post, Bangalore. 3. Smt. Annamma Krupa, W/o Sri. Kabilan, Aged 40 years, 4. Smt. A. Sreelatha W/o Sri. Gabrial Santhosh Aged about 38 years, Sl.No.12 and 13 are Residing at No.9/14, Lloyds Road, Cooke Town Bangalore-560 005. (By Sri V.A., Advocate) 3 EX No. 03/2025 ORDERS ON MAINTAINABILITY AND OFFICE NOTE The present Execution Petition is filed to execute the judgment and decree in O.S.No. 1354/1984 dated 08.11.2000. 2. The brief facts leading to the above Execution Petition are as under: Mr. J. Anthony Swamy, while he was alive had filed O.S.No. 1354/1984 against the decree holder herein seeking cancellation of the sale deed dated 14.12.1966 standing on his name in respect of the petition schedule property and for the relief of permanent injunction to restrain the decree holder from interfering with the possession. Initially an exparte decree was passed on 11.08.1987 but subsequently, the decree holder filed Misc.Petition No.782/1987 to set aside the same. The said Misc. Petition was allowed on 22.08.2000. In the meanwhile Mr. J. Anthony Swamy died on 01.10.1997 and in his place his sisters J. Arokyamma and J. Chowramma, the 4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O23" s="4" t="inlineStr">
        <is>
          <t>EX No. 03/2025 22</t>
        </is>
      </c>
      <c r="AP23" s="3" t="inlineStr">
        <is>
          <t>PKABC010332552024_1_1</t>
        </is>
      </c>
      <c r="AQ23" s="2" t="inlineStr">
        <is>
          <t>Precept [Sec. 46]</t>
        </is>
      </c>
      <c r="AR23" s="2" t="inlineStr">
        <is>
          <t>06/01/2025</t>
        </is>
      </c>
      <c r="AS23" s="2" t="inlineStr">
        <is>
          <t>3</t>
        </is>
      </c>
      <c r="AT23" s="2" t="inlineStr">
        <is>
          <t>1030135</t>
        </is>
      </c>
      <c r="AU23" s="2" t="inlineStr">
        <is>
          <t>28/09/2026 16:38</t>
        </is>
      </c>
    </row>
    <row r="24" ht="45" customHeight="1">
      <c r="A24" s="2" t="inlineStr">
        <is>
          <t>EX/3/2025</t>
        </is>
      </c>
      <c r="B24" s="2" t="inlineStr">
        <is>
          <t>EX - Execution Petition Under Order</t>
        </is>
      </c>
      <c r="C24" s="3" t="inlineStr">
        <is>
          <t>KABC010332552024</t>
        </is>
      </c>
      <c r="D24" s="2" t="inlineStr">
        <is>
          <t>JOSEPH SUNDAR AUGUSTINE REDDY ALIAS AUGUSTINE REDDY J S vs AROGYAMMA SINCE DEAD BY LRS 1)a)FATHIMA</t>
        </is>
      </c>
      <c r="E24" s="3" t="inlineStr">
        <is>
          <t>2549/2024</t>
        </is>
      </c>
      <c r="F24" s="2" t="inlineStr">
        <is>
          <t>20/12/2024</t>
        </is>
      </c>
      <c r="G24" s="3" t="inlineStr">
        <is>
          <t>3/2025</t>
        </is>
      </c>
      <c r="H24" s="2" t="inlineStr">
        <is>
          <t>04/01/2025</t>
        </is>
      </c>
      <c r="I24" s="2" t="inlineStr"/>
      <c r="J24" s="3" t="inlineStr"/>
      <c r="K24" s="3" t="inlineStr"/>
      <c r="L24" s="2" t="inlineStr">
        <is>
          <t>06/01/2025</t>
        </is>
      </c>
      <c r="M24" s="2" t="inlineStr">
        <is>
          <t>17/03/2026</t>
        </is>
      </c>
      <c r="N24" s="2" t="inlineStr">
        <is>
          <t>Case disposed</t>
        </is>
      </c>
      <c r="O24" s="2" t="inlineStr">
        <is>
          <t>Uncontested--DISMISSED</t>
        </is>
      </c>
      <c r="P24" s="2" t="inlineStr">
        <is>
          <t>452</t>
        </is>
      </c>
      <c r="Q24" s="2" t="inlineStr">
        <is>
          <t>17</t>
        </is>
      </c>
      <c r="R24" s="2" t="inlineStr">
        <is>
          <t>PRL. CITY CIVIL AND SESSIONS JUDGE</t>
        </is>
      </c>
      <c r="S24" s="2" t="inlineStr">
        <is>
          <t>28-CCH9 XXVII ADDL. CITY CIVIL AND SESSIONS JUDGE</t>
        </is>
      </c>
      <c r="T24" s="2" t="inlineStr">
        <is>
          <t>City Civil Court Complex, Bangalore</t>
        </is>
      </c>
      <c r="U24" s="2" t="inlineStr">
        <is>
          <t>Karnataka</t>
        </is>
      </c>
      <c r="V24" s="2" t="inlineStr">
        <is>
          <t>BENGALURU</t>
        </is>
      </c>
      <c r="W24" s="2" t="inlineStr">
        <is>
          <t>JOSEPH SUNDAR AUGUSTINE REDDY ALIAS AUGUSTINE REDDY J S</t>
        </is>
      </c>
      <c r="X24" s="2" t="inlineStr">
        <is>
          <t>JANARDHANA G</t>
        </is>
      </c>
      <c r="Y24" s="2" t="inlineStr">
        <is>
          <t>AROGYAMMA SINCE DEAD BY LRS 1)a)FATHIMA</t>
        </is>
      </c>
      <c r="Z24" s="2" t="inlineStr">
        <is>
          <t>U/O 21 RULE 11 OF CPC</t>
        </is>
      </c>
      <c r="AA24" s="2" t="inlineStr">
        <is>
          <t>23</t>
        </is>
      </c>
      <c r="AB24" s="2" t="inlineStr">
        <is>
          <t>06/01/2025</t>
        </is>
      </c>
      <c r="AC24" s="2" t="inlineStr">
        <is>
          <t>07/02/2025</t>
        </is>
      </c>
      <c r="AD24" s="2" t="inlineStr">
        <is>
          <t>CCH9 XXVII ADDL. CITY CIVIL AND SESSIONS JUDGE</t>
        </is>
      </c>
      <c r="AE24" s="2" t="inlineStr">
        <is>
          <t>NOTICE</t>
        </is>
      </c>
      <c r="AF24" s="4" t="inlineStr">
        <is>
          <t>Issue cause notice to JDR No.3 and 4, R/by 07.02.2025.</t>
        </is>
      </c>
      <c r="AG24" s="2" t="inlineStr">
        <is>
          <t>NOTICE</t>
        </is>
      </c>
      <c r="AH24" s="2" t="inlineStr">
        <is>
          <t>07/02/2025</t>
        </is>
      </c>
      <c r="AI24" s="2" t="inlineStr">
        <is>
          <t>1</t>
        </is>
      </c>
      <c r="AJ24" s="2" t="inlineStr">
        <is>
          <t>Orders</t>
        </is>
      </c>
      <c r="AK24" s="5">
        <f>HYPERLINK("C:/Users/misha/OneDrive/Desktop/daksh/pilot_output/orders/EX_3_2025_order_1.pdf", "Open Authentic Court Order")</f>
        <v/>
      </c>
      <c r="AL24" s="4" t="inlineStr">
        <is>
          <t>[Order Dated: 17/03/2026]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M24" s="4" t="inlineStr">
        <is>
          <t>KABC010332552024 IN THE COURT OF THE XXVII ADDL.CITY CIVIL AND SESSIONS JUDGE : AT BANGALORE [CCH-09] :PRESENT: SMT. SUMANGALA CHAKALABBI, B.A.,LL.B.(Hons.), LL.M. XLI Addl. City Civil and Sessions Judge, C/C XXVII Addl. City Civil and Sessions Judge, Bengaluru Dated this the 17 th day of March 2026 EX. NO. 03/2025 Decree holder Mr. Joseph Sundar Augustine Reddy Also known as J.S. Augustine Reddy S/o J. Anthony Swamy, Aged about 71 years, Rep. by its PA holder Thyagaraj Joseph @ T. Joseph S/o late Thomasappa, Aged about 74 years, R/at No.4/5, 4th Cross, Hutchins Road, Thomas Town Post, Bengaluru-560084. (By Sri Janardhana G., Advocate) V/s. Judgment debtor 1. Smt. Arogyamma Since dead LRS 1(a) Sri. Fathima S/o Arokyamma @ Arokyamary Aged about 80 years, EX No. 03/2025 1(b) Sri. Kantharaj S/o Arokyamma @ Arokyamary Aged about 76 years, 1(c) Sri. James S/o Arokyamma @ Arokyamary Aged about 74 years, 1(d) Sri. David S/o Arokyamma @ Arokyamary Aged about 71 years, 1(e) Mrs. Rose Mary S/o Arokyamma @ Arokyamary Aged about 68 years, 1(f) Mr. Bethlom S/o Arokyamma @ Arokyamary Aged about 66 years, 1(g) Smt. Rose Mary D/o Arokyamma @ Arokyamary Aged about 63 years Sl.No.1(a) to 1(g) are residing at No.1, Opp. Bregadier Father Frank Road, 9th Main Road, Marianapalya, H.A. Form Poat, Hebbal, Kempapura, Bangalore-560 026. 2. Smt. J. Chowramma Since dead by LRs. 2(a) Smt. Baby W/o Sri Thyagaraju Aged about 63 years, 2</t>
        </is>
      </c>
      <c r="AN24" s="4" t="inlineStr">
        <is>
          <t>EX No. 03/2025 R/at No.11, K.M. Road, Richards Town, Bengaluru-560 005 2(b) Sri. Gerald S/o late Jaya Sundar Aged about 60 years, R/at No.33, M.M. Road, Frazer Town, Bengaluru-560 005 2(c) Sri Francis Aged about 58 years, S/o late Jaya Sundar, R/at No.33, M.M. Road, Frazer Town, Bengaluru-560 0bs 2(d) Sri. Joseph @ Jeo S/o late Jaya Sundar, Aged about 56 years, R/at 11th Cross, Huchins Road, St. Thomas Town Post, Bangalore. 3. Smt. Annamma Krupa, W/o Sri. Kabilan, Aged 40 years, 4. Smt. A. Sreelatha W/o Sri. Gabrial Santhosh Aged about 38 years, Sl.No.12 and 13 are Residing at No.9/14, Lloyds Road, Cooke Town Bangalore-560 005. (By Sri V.A., Advocate) 3 EX No. 03/2025 ORDERS ON MAINTAINABILITY AND OFFICE NOTE The present Execution Petition is filed to execute the judgment and decree in O.S.No. 1354/1984 dated 08.11.2000. 2. The brief facts leading to the above Execution Petition are as under: Mr. J. Anthony Swamy, while he was alive had filed O.S.No. 1354/1984 against the decree holder herein seeking cancellation of the sale deed dated 14.12.1966 standing on his name in respect of the petition schedule property and for the relief of permanent injunction to restrain the decree holder from interfering with the possession. Initially an exparte decree was passed on 11.08.1987 but subsequently, the decree holder filed Misc.Petition No.782/1987 to set aside the same. The said Misc. Petition was allowed on 22.08.2000. In the meanwhile Mr. J. Anthony Swamy died on 01.10.1997 and in his place his sisters J. Arokyamma and J. Chowramma, the 4 EX No. 03/2025 judgment debtor Nos.1 and 2 were brought on record as LRs. of Mr. J. Anthony Swamy. In the meanwhile, the suit came to be compromised between the LRs of the original plaintiff and the decree holder herein on 08.11.2000 by accepting the terms of the Compromise Petition, under which the LRs. of the original plaintiff had admitted the ownership of the decree holder herein in relation to the immovable property bearing Old flat No. 13 New Municipal No. 9/14 situated in Llyods Road, Cooke Town Municipal Corporation Division No. 86, Bangalore 560005 consisting of ground and first floor construction purchased under a registered sale deed dated 14.12.1966 and further agreed to handover the 1st floor of the building of the petition schedule property by the end of 30.11.2000, failing which the decree holder herein was given liberty to proceed against them in the execution proceedings to take possession of the same. Similarly, liberty was granted to take possession of the ground floor of the said property against the Samson Cyril, who had been in occupation of the same. 5</t>
        </is>
      </c>
      <c r="AO24" s="4" t="inlineStr">
        <is>
          <t>EX No. 03/2025 22</t>
        </is>
      </c>
      <c r="AP24" s="3" t="inlineStr">
        <is>
          <t>PKABC010332552024_1_1</t>
        </is>
      </c>
      <c r="AQ24" s="2" t="inlineStr">
        <is>
          <t>Precept [Sec. 46]</t>
        </is>
      </c>
      <c r="AR24" s="2" t="inlineStr">
        <is>
          <t>06/01/2025</t>
        </is>
      </c>
      <c r="AS24" s="2" t="inlineStr">
        <is>
          <t>3</t>
        </is>
      </c>
      <c r="AT24" s="2" t="inlineStr">
        <is>
          <t>1030135</t>
        </is>
      </c>
      <c r="AU24" s="2" t="inlineStr">
        <is>
          <t>28/09/2026 16:38</t>
        </is>
      </c>
    </row>
    <row r="25" ht="45" customHeight="1">
      <c r="A25" s="2" t="inlineStr">
        <is>
          <t>EX/7/2025</t>
        </is>
      </c>
      <c r="B25" s="2" t="inlineStr">
        <is>
          <t>EX - Execution Petition Under Order</t>
        </is>
      </c>
      <c r="C25" s="3" t="inlineStr">
        <is>
          <t>KABC010333962024</t>
        </is>
      </c>
      <c r="D25" s="2" t="inlineStr">
        <is>
          <t>CANARA BANK vs SHANTHI MARY</t>
        </is>
      </c>
      <c r="E25" s="3" t="inlineStr">
        <is>
          <t>2553/2024</t>
        </is>
      </c>
      <c r="F25" s="2" t="inlineStr">
        <is>
          <t>20/12/2024</t>
        </is>
      </c>
      <c r="G25" s="3" t="inlineStr">
        <is>
          <t>7/2025</t>
        </is>
      </c>
      <c r="H25" s="2" t="inlineStr">
        <is>
          <t>04/01/2025</t>
        </is>
      </c>
      <c r="I25" s="2" t="inlineStr">
        <is>
          <t>O.S./0003177/2019</t>
        </is>
      </c>
      <c r="J25" s="3" t="inlineStr">
        <is>
          <t>KABC010142242019</t>
        </is>
      </c>
      <c r="K25" s="3" t="inlineStr">
        <is>
          <t>7285</t>
        </is>
      </c>
      <c r="L25" s="2" t="inlineStr">
        <is>
          <t>04/01/2025</t>
        </is>
      </c>
      <c r="M25" s="2" t="inlineStr">
        <is>
          <t>11/12/2025</t>
        </is>
      </c>
      <c r="N25" s="2" t="inlineStr">
        <is>
          <t>Case disposedSub Stage</t>
        </is>
      </c>
      <c r="O25" s="2" t="inlineStr">
        <is>
          <t>Uncontested--DISMISSED</t>
        </is>
      </c>
      <c r="P25" s="2" t="inlineStr">
        <is>
          <t>356</t>
        </is>
      </c>
      <c r="Q25" s="2" t="inlineStr">
        <is>
          <t>15</t>
        </is>
      </c>
      <c r="R25" s="2" t="inlineStr">
        <is>
          <t>PRL. CITY CIVIL AND SESSIONS JUDGE</t>
        </is>
      </c>
      <c r="S25" s="2" t="inlineStr">
        <is>
          <t>1147-CCH64 LXIII ADDL. CITY CIVIL AND SESSIONS JUDGE</t>
        </is>
      </c>
      <c r="T25" s="2" t="inlineStr">
        <is>
          <t>City Civil Court Complex, Bangalore</t>
        </is>
      </c>
      <c r="U25" s="2" t="inlineStr">
        <is>
          <t>Karnataka</t>
        </is>
      </c>
      <c r="V25" s="2" t="inlineStr">
        <is>
          <t>BENGALURU</t>
        </is>
      </c>
      <c r="W25" s="2" t="inlineStr">
        <is>
          <t>CANARA BANK</t>
        </is>
      </c>
      <c r="X25" s="2" t="inlineStr">
        <is>
          <t>Ambarisha A</t>
        </is>
      </c>
      <c r="Y25" s="2" t="inlineStr">
        <is>
          <t>SHANTHI MARY</t>
        </is>
      </c>
      <c r="Z25" s="2" t="inlineStr">
        <is>
          <t>21 RULE 26 R/W SEC.151 OF CPC.</t>
        </is>
      </c>
      <c r="AA25" s="2" t="inlineStr">
        <is>
          <t>1</t>
        </is>
      </c>
      <c r="AB25" s="2" t="inlineStr">
        <is>
          <t>11/12/2025</t>
        </is>
      </c>
      <c r="AC25" s="2" t="inlineStr">
        <is>
          <t>11/12/2025</t>
        </is>
      </c>
      <c r="AD25" s="2" t="inlineStr">
        <is>
          <t>CCH64 LXIII ADDL. CITY CIVIL AND SESSIONS JUDGE</t>
        </is>
      </c>
      <c r="AE25" s="2" t="inlineStr">
        <is>
          <t>Disposed</t>
        </is>
      </c>
      <c r="AF25" s="4" t="inlineStr">
        <is>
          <t>Case called out. DHR absent. Steps not taken since long time. Hence, E.P is dismissed for non-prosecution.</t>
        </is>
      </c>
      <c r="AG25" s="2" t="inlineStr"/>
      <c r="AH25" s="2" t="inlineStr"/>
      <c r="AI25" s="2" t="inlineStr">
        <is>
          <t>1</t>
        </is>
      </c>
      <c r="AJ25" s="2" t="inlineStr">
        <is>
          <t>Orders</t>
        </is>
      </c>
      <c r="AK25" s="5">
        <f>HYPERLINK("C:/Users/misha/OneDrive/Desktop/daksh/pilot_output/orders/EX_7_2025_order_1.pdf", "Open Authentic Court Order")</f>
        <v/>
      </c>
      <c r="AL25" s="4" t="inlineStr">
        <is>
          <t>[Order Dated: 11/12/2025] Ex.No.7/2025 Case called out. DHR absent. Steps not taken since long time. Hence, E.P is dismissed for non-prosecution. LXIII ACC &amp; SJ, CCH-64, CCC, Bengaluru</t>
        </is>
      </c>
      <c r="AM25" s="4" t="inlineStr">
        <is>
          <t>Execution Petition taken up for hearing on execution warrant / steps.</t>
        </is>
      </c>
      <c r="AN25" s="4" t="inlineStr">
        <is>
          <t>Ex.No.7/2025 Case called out. DHR absent. Steps not taken since long time. Hence, E.P is dismissed for non-prosecution. LXIII ACC &amp; SJ, CCH-64, CCC, Bengaluru</t>
        </is>
      </c>
      <c r="AO25" s="4" t="inlineStr">
        <is>
          <t>None</t>
        </is>
      </c>
      <c r="AP25" s="3" t="inlineStr">
        <is>
          <t>PKABC010333962024_1_1</t>
        </is>
      </c>
      <c r="AQ25" s="2" t="inlineStr">
        <is>
          <t>Notice to show cause why execution should not issue [O. 21, R. 16]</t>
        </is>
      </c>
      <c r="AR25" s="2" t="inlineStr">
        <is>
          <t>04/01/2025</t>
        </is>
      </c>
      <c r="AS25" s="2" t="inlineStr">
        <is>
          <t>3</t>
        </is>
      </c>
      <c r="AT25" s="2" t="inlineStr">
        <is>
          <t>1030135</t>
        </is>
      </c>
      <c r="AU25" s="2" t="inlineStr">
        <is>
          <t>28/09/2026 16:39</t>
        </is>
      </c>
    </row>
    <row r="26" ht="45" customHeight="1">
      <c r="A26" s="2" t="inlineStr">
        <is>
          <t>EX/7/2025</t>
        </is>
      </c>
      <c r="B26" s="2" t="inlineStr">
        <is>
          <t>EX - Execution Petition Under Order</t>
        </is>
      </c>
      <c r="C26" s="3" t="inlineStr">
        <is>
          <t>KABC010333962024</t>
        </is>
      </c>
      <c r="D26" s="2" t="inlineStr">
        <is>
          <t>CANARA BANK vs SHANTHI MARY</t>
        </is>
      </c>
      <c r="E26" s="3" t="inlineStr">
        <is>
          <t>2553/2024</t>
        </is>
      </c>
      <c r="F26" s="2" t="inlineStr">
        <is>
          <t>20/12/2024</t>
        </is>
      </c>
      <c r="G26" s="3" t="inlineStr">
        <is>
          <t>7/2025</t>
        </is>
      </c>
      <c r="H26" s="2" t="inlineStr">
        <is>
          <t>04/01/2025</t>
        </is>
      </c>
      <c r="I26" s="2" t="inlineStr">
        <is>
          <t>O.S./0003177/2019</t>
        </is>
      </c>
      <c r="J26" s="3" t="inlineStr">
        <is>
          <t>KABC010142242019</t>
        </is>
      </c>
      <c r="K26" s="3" t="inlineStr">
        <is>
          <t>7285</t>
        </is>
      </c>
      <c r="L26" s="2" t="inlineStr">
        <is>
          <t>04/01/2025</t>
        </is>
      </c>
      <c r="M26" s="2" t="inlineStr">
        <is>
          <t>11/12/2025</t>
        </is>
      </c>
      <c r="N26" s="2" t="inlineStr">
        <is>
          <t>Case disposedSub Stage</t>
        </is>
      </c>
      <c r="O26" s="2" t="inlineStr">
        <is>
          <t>Uncontested--DISMISSED</t>
        </is>
      </c>
      <c r="P26" s="2" t="inlineStr">
        <is>
          <t>356</t>
        </is>
      </c>
      <c r="Q26" s="2" t="inlineStr">
        <is>
          <t>15</t>
        </is>
      </c>
      <c r="R26" s="2" t="inlineStr">
        <is>
          <t>PRL. CITY CIVIL AND SESSIONS JUDGE</t>
        </is>
      </c>
      <c r="S26" s="2" t="inlineStr">
        <is>
          <t>1147-CCH64 LXIII ADDL. CITY CIVIL AND SESSIONS JUDGE</t>
        </is>
      </c>
      <c r="T26" s="2" t="inlineStr">
        <is>
          <t>City Civil Court Complex, Bangalore</t>
        </is>
      </c>
      <c r="U26" s="2" t="inlineStr">
        <is>
          <t>Karnataka</t>
        </is>
      </c>
      <c r="V26" s="2" t="inlineStr">
        <is>
          <t>BENGALURU</t>
        </is>
      </c>
      <c r="W26" s="2" t="inlineStr">
        <is>
          <t>CANARA BANK</t>
        </is>
      </c>
      <c r="X26" s="2" t="inlineStr">
        <is>
          <t>Ambarisha A</t>
        </is>
      </c>
      <c r="Y26" s="2" t="inlineStr">
        <is>
          <t>SHANTHI MARY</t>
        </is>
      </c>
      <c r="Z26" s="2" t="inlineStr">
        <is>
          <t>21 RULE 26 R/W SEC.151 OF CPC.</t>
        </is>
      </c>
      <c r="AA26" s="2" t="inlineStr">
        <is>
          <t>2</t>
        </is>
      </c>
      <c r="AB26" s="2" t="inlineStr">
        <is>
          <t>12/11/2025</t>
        </is>
      </c>
      <c r="AC26" s="2" t="inlineStr">
        <is>
          <t>11/12/2025</t>
        </is>
      </c>
      <c r="AD26" s="2" t="inlineStr">
        <is>
          <t>CCH64 LXIII ADDL. CITY CIVIL AND SESSIONS JUDGE</t>
        </is>
      </c>
      <c r="AE26" s="2" t="inlineStr">
        <is>
          <t>NOTICE</t>
        </is>
      </c>
      <c r="AF26" s="4" t="inlineStr">
        <is>
          <t>Case called out. DHR absent. No representation. For steps as 3rd last chance by 11.12.2025.</t>
        </is>
      </c>
      <c r="AG26" s="2" t="inlineStr">
        <is>
          <t>NOTICE</t>
        </is>
      </c>
      <c r="AH26" s="2" t="inlineStr">
        <is>
          <t>11/12/2025</t>
        </is>
      </c>
      <c r="AI26" s="2" t="inlineStr">
        <is>
          <t>1</t>
        </is>
      </c>
      <c r="AJ26" s="2" t="inlineStr">
        <is>
          <t>Orders</t>
        </is>
      </c>
      <c r="AK26" s="5">
        <f>HYPERLINK("C:/Users/misha/OneDrive/Desktop/daksh/pilot_output/orders/EX_7_2025_order_1.pdf", "Open Authentic Court Order")</f>
        <v/>
      </c>
      <c r="AL26" s="4" t="inlineStr">
        <is>
          <t>[Order Dated: 11/12/2025] Ex.No.7/2025 Case called out. DHR absent. Steps not taken since long time. Hence, E.P is dismissed for non-prosecution. LXIII ACC &amp; SJ, CCH-64, CCC, Bengaluru</t>
        </is>
      </c>
      <c r="AM26" s="4" t="inlineStr">
        <is>
          <t>Execution Petition taken up for hearing on execution warrant / steps.</t>
        </is>
      </c>
      <c r="AN26" s="4" t="inlineStr">
        <is>
          <t>Ex.No.7/2025 Case called out. DHR absent. Steps not taken since long time. Hence, E.P is dismissed for non-prosecution. LXIII ACC &amp; SJ, CCH-64, CCC, Bengaluru</t>
        </is>
      </c>
      <c r="AO26" s="4" t="inlineStr">
        <is>
          <t>None</t>
        </is>
      </c>
      <c r="AP26" s="3" t="inlineStr">
        <is>
          <t>PKABC010333962024_1_1</t>
        </is>
      </c>
      <c r="AQ26" s="2" t="inlineStr">
        <is>
          <t>Notice to show cause why execution should not issue [O. 21, R. 16]</t>
        </is>
      </c>
      <c r="AR26" s="2" t="inlineStr">
        <is>
          <t>04/01/2025</t>
        </is>
      </c>
      <c r="AS26" s="2" t="inlineStr">
        <is>
          <t>3</t>
        </is>
      </c>
      <c r="AT26" s="2" t="inlineStr">
        <is>
          <t>1030135</t>
        </is>
      </c>
      <c r="AU26" s="2" t="inlineStr">
        <is>
          <t>28/09/2026 16:39</t>
        </is>
      </c>
    </row>
    <row r="27" ht="45" customHeight="1">
      <c r="A27" s="2" t="inlineStr">
        <is>
          <t>EX/7/2025</t>
        </is>
      </c>
      <c r="B27" s="2" t="inlineStr">
        <is>
          <t>EX - Execution Petition Under Order</t>
        </is>
      </c>
      <c r="C27" s="3" t="inlineStr">
        <is>
          <t>KABC010333962024</t>
        </is>
      </c>
      <c r="D27" s="2" t="inlineStr">
        <is>
          <t>CANARA BANK vs SHANTHI MARY</t>
        </is>
      </c>
      <c r="E27" s="3" t="inlineStr">
        <is>
          <t>2553/2024</t>
        </is>
      </c>
      <c r="F27" s="2" t="inlineStr">
        <is>
          <t>20/12/2024</t>
        </is>
      </c>
      <c r="G27" s="3" t="inlineStr">
        <is>
          <t>7/2025</t>
        </is>
      </c>
      <c r="H27" s="2" t="inlineStr">
        <is>
          <t>04/01/2025</t>
        </is>
      </c>
      <c r="I27" s="2" t="inlineStr">
        <is>
          <t>O.S./0003177/2019</t>
        </is>
      </c>
      <c r="J27" s="3" t="inlineStr">
        <is>
          <t>KABC010142242019</t>
        </is>
      </c>
      <c r="K27" s="3" t="inlineStr">
        <is>
          <t>7285</t>
        </is>
      </c>
      <c r="L27" s="2" t="inlineStr">
        <is>
          <t>04/01/2025</t>
        </is>
      </c>
      <c r="M27" s="2" t="inlineStr">
        <is>
          <t>11/12/2025</t>
        </is>
      </c>
      <c r="N27" s="2" t="inlineStr">
        <is>
          <t>Case disposedSub Stage</t>
        </is>
      </c>
      <c r="O27" s="2" t="inlineStr">
        <is>
          <t>Uncontested--DISMISSED</t>
        </is>
      </c>
      <c r="P27" s="2" t="inlineStr">
        <is>
          <t>356</t>
        </is>
      </c>
      <c r="Q27" s="2" t="inlineStr">
        <is>
          <t>15</t>
        </is>
      </c>
      <c r="R27" s="2" t="inlineStr">
        <is>
          <t>PRL. CITY CIVIL AND SESSIONS JUDGE</t>
        </is>
      </c>
      <c r="S27" s="2" t="inlineStr">
        <is>
          <t>1147-CCH64 LXIII ADDL. CITY CIVIL AND SESSIONS JUDGE</t>
        </is>
      </c>
      <c r="T27" s="2" t="inlineStr">
        <is>
          <t>City Civil Court Complex, Bangalore</t>
        </is>
      </c>
      <c r="U27" s="2" t="inlineStr">
        <is>
          <t>Karnataka</t>
        </is>
      </c>
      <c r="V27" s="2" t="inlineStr">
        <is>
          <t>BENGALURU</t>
        </is>
      </c>
      <c r="W27" s="2" t="inlineStr">
        <is>
          <t>CANARA BANK</t>
        </is>
      </c>
      <c r="X27" s="2" t="inlineStr">
        <is>
          <t>Ambarisha A</t>
        </is>
      </c>
      <c r="Y27" s="2" t="inlineStr">
        <is>
          <t>SHANTHI MARY</t>
        </is>
      </c>
      <c r="Z27" s="2" t="inlineStr">
        <is>
          <t>21 RULE 26 R/W SEC.151 OF CPC.</t>
        </is>
      </c>
      <c r="AA27" s="2" t="inlineStr">
        <is>
          <t>3</t>
        </is>
      </c>
      <c r="AB27" s="2" t="inlineStr">
        <is>
          <t>17/09/2025</t>
        </is>
      </c>
      <c r="AC27" s="2" t="inlineStr">
        <is>
          <t>12/11/2025</t>
        </is>
      </c>
      <c r="AD27" s="2" t="inlineStr">
        <is>
          <t>CCH64 LXIII ADDL. CITY CIVIL AND SESSIONS JUDGE</t>
        </is>
      </c>
      <c r="AE27" s="2" t="inlineStr">
        <is>
          <t>NOTICE</t>
        </is>
      </c>
      <c r="AF27" s="4" t="inlineStr">
        <is>
          <t>Case called out. DHR absent. No representation. For steps as 2nd last chance by 12.11.2025.</t>
        </is>
      </c>
      <c r="AG27" s="2" t="inlineStr">
        <is>
          <t>NOTICE</t>
        </is>
      </c>
      <c r="AH27" s="2" t="inlineStr">
        <is>
          <t>12/11/2025</t>
        </is>
      </c>
      <c r="AI27" s="2" t="inlineStr">
        <is>
          <t>1</t>
        </is>
      </c>
      <c r="AJ27" s="2" t="inlineStr">
        <is>
          <t>Orders</t>
        </is>
      </c>
      <c r="AK27" s="5">
        <f>HYPERLINK("C:/Users/misha/OneDrive/Desktop/daksh/pilot_output/orders/EX_7_2025_order_1.pdf", "Open Authentic Court Order")</f>
        <v/>
      </c>
      <c r="AL27" s="4" t="inlineStr">
        <is>
          <t>[Order Dated: 11/12/2025] Ex.No.7/2025 Case called out. DHR absent. Steps not taken since long time. Hence, E.P is dismissed for non-prosecution. LXIII ACC &amp; SJ, CCH-64, CCC, Bengaluru</t>
        </is>
      </c>
      <c r="AM27" s="4" t="inlineStr">
        <is>
          <t>Execution Petition taken up for hearing on execution warrant / steps.</t>
        </is>
      </c>
      <c r="AN27" s="4" t="inlineStr">
        <is>
          <t>Ex.No.7/2025 Case called out. DHR absent. Steps not taken since long time. Hence, E.P is dismissed for non-prosecution. LXIII ACC &amp; SJ, CCH-64, CCC, Bengaluru</t>
        </is>
      </c>
      <c r="AO27" s="4" t="inlineStr">
        <is>
          <t>None</t>
        </is>
      </c>
      <c r="AP27" s="3" t="inlineStr">
        <is>
          <t>PKABC010333962024_1_1</t>
        </is>
      </c>
      <c r="AQ27" s="2" t="inlineStr">
        <is>
          <t>Notice to show cause why execution should not issue [O. 21, R. 16]</t>
        </is>
      </c>
      <c r="AR27" s="2" t="inlineStr">
        <is>
          <t>04/01/2025</t>
        </is>
      </c>
      <c r="AS27" s="2" t="inlineStr">
        <is>
          <t>3</t>
        </is>
      </c>
      <c r="AT27" s="2" t="inlineStr">
        <is>
          <t>1030135</t>
        </is>
      </c>
      <c r="AU27" s="2" t="inlineStr">
        <is>
          <t>28/09/2026 16:39</t>
        </is>
      </c>
    </row>
    <row r="28" ht="45" customHeight="1">
      <c r="A28" s="2" t="inlineStr">
        <is>
          <t>EX/7/2025</t>
        </is>
      </c>
      <c r="B28" s="2" t="inlineStr">
        <is>
          <t>EX - Execution Petition Under Order</t>
        </is>
      </c>
      <c r="C28" s="3" t="inlineStr">
        <is>
          <t>KABC010333962024</t>
        </is>
      </c>
      <c r="D28" s="2" t="inlineStr">
        <is>
          <t>CANARA BANK vs SHANTHI MARY</t>
        </is>
      </c>
      <c r="E28" s="3" t="inlineStr">
        <is>
          <t>2553/2024</t>
        </is>
      </c>
      <c r="F28" s="2" t="inlineStr">
        <is>
          <t>20/12/2024</t>
        </is>
      </c>
      <c r="G28" s="3" t="inlineStr">
        <is>
          <t>7/2025</t>
        </is>
      </c>
      <c r="H28" s="2" t="inlineStr">
        <is>
          <t>04/01/2025</t>
        </is>
      </c>
      <c r="I28" s="2" t="inlineStr">
        <is>
          <t>O.S./0003177/2019</t>
        </is>
      </c>
      <c r="J28" s="3" t="inlineStr">
        <is>
          <t>KABC010142242019</t>
        </is>
      </c>
      <c r="K28" s="3" t="inlineStr">
        <is>
          <t>7285</t>
        </is>
      </c>
      <c r="L28" s="2" t="inlineStr">
        <is>
          <t>04/01/2025</t>
        </is>
      </c>
      <c r="M28" s="2" t="inlineStr">
        <is>
          <t>11/12/2025</t>
        </is>
      </c>
      <c r="N28" s="2" t="inlineStr">
        <is>
          <t>Case disposedSub Stage</t>
        </is>
      </c>
      <c r="O28" s="2" t="inlineStr">
        <is>
          <t>Uncontested--DISMISSED</t>
        </is>
      </c>
      <c r="P28" s="2" t="inlineStr">
        <is>
          <t>356</t>
        </is>
      </c>
      <c r="Q28" s="2" t="inlineStr">
        <is>
          <t>15</t>
        </is>
      </c>
      <c r="R28" s="2" t="inlineStr">
        <is>
          <t>PRL. CITY CIVIL AND SESSIONS JUDGE</t>
        </is>
      </c>
      <c r="S28" s="2" t="inlineStr">
        <is>
          <t>1147-CCH64 LXIII ADDL. CITY CIVIL AND SESSIONS JUDGE</t>
        </is>
      </c>
      <c r="T28" s="2" t="inlineStr">
        <is>
          <t>City Civil Court Complex, Bangalore</t>
        </is>
      </c>
      <c r="U28" s="2" t="inlineStr">
        <is>
          <t>Karnataka</t>
        </is>
      </c>
      <c r="V28" s="2" t="inlineStr">
        <is>
          <t>BENGALURU</t>
        </is>
      </c>
      <c r="W28" s="2" t="inlineStr">
        <is>
          <t>CANARA BANK</t>
        </is>
      </c>
      <c r="X28" s="2" t="inlineStr">
        <is>
          <t>Ambarisha A</t>
        </is>
      </c>
      <c r="Y28" s="2" t="inlineStr">
        <is>
          <t>SHANTHI MARY</t>
        </is>
      </c>
      <c r="Z28" s="2" t="inlineStr">
        <is>
          <t>21 RULE 26 R/W SEC.151 OF CPC.</t>
        </is>
      </c>
      <c r="AA28" s="2" t="inlineStr">
        <is>
          <t>4</t>
        </is>
      </c>
      <c r="AB28" s="2" t="inlineStr">
        <is>
          <t>30/07/2025</t>
        </is>
      </c>
      <c r="AC28" s="2" t="inlineStr">
        <is>
          <t>17/09/2025</t>
        </is>
      </c>
      <c r="AD28" s="2" t="inlineStr">
        <is>
          <t>CCH64 LXIII ADDL. CITY CIVIL AND SESSIONS JUDGE</t>
        </is>
      </c>
      <c r="AE28" s="2" t="inlineStr">
        <is>
          <t>NOTICE</t>
        </is>
      </c>
      <c r="AF28" s="4" t="inlineStr">
        <is>
          <t>Case called out. DHR absent. No representation. Call later. Again case called out at 3.12 pm. DHR absent. No representation. Steps not taken. For steps as last chance, call on 17.09.2025.</t>
        </is>
      </c>
      <c r="AG28" s="2" t="inlineStr">
        <is>
          <t>NOTICE</t>
        </is>
      </c>
      <c r="AH28" s="2" t="inlineStr">
        <is>
          <t>17/09/2025</t>
        </is>
      </c>
      <c r="AI28" s="2" t="inlineStr">
        <is>
          <t>1</t>
        </is>
      </c>
      <c r="AJ28" s="2" t="inlineStr">
        <is>
          <t>Orders</t>
        </is>
      </c>
      <c r="AK28" s="5">
        <f>HYPERLINK("C:/Users/misha/OneDrive/Desktop/daksh/pilot_output/orders/EX_7_2025_order_1.pdf", "Open Authentic Court Order")</f>
        <v/>
      </c>
      <c r="AL28" s="4" t="inlineStr">
        <is>
          <t>[Order Dated: 11/12/2025] Ex.No.7/2025 Case called out. DHR absent. Steps not taken since long time. Hence, E.P is dismissed for non-prosecution. LXIII ACC &amp; SJ, CCH-64, CCC, Bengaluru</t>
        </is>
      </c>
      <c r="AM28" s="4" t="inlineStr">
        <is>
          <t>Execution Petition taken up for hearing on execution warrant / steps.</t>
        </is>
      </c>
      <c r="AN28" s="4" t="inlineStr">
        <is>
          <t>Ex.No.7/2025 Case called out. DHR absent. Steps not taken since long time. Hence, E.P is dismissed for non-prosecution. LXIII ACC &amp; SJ, CCH-64, CCC, Bengaluru</t>
        </is>
      </c>
      <c r="AO28" s="4" t="inlineStr">
        <is>
          <t>None</t>
        </is>
      </c>
      <c r="AP28" s="3" t="inlineStr">
        <is>
          <t>PKABC010333962024_1_1</t>
        </is>
      </c>
      <c r="AQ28" s="2" t="inlineStr">
        <is>
          <t>Notice to show cause why execution should not issue [O. 21, R. 16]</t>
        </is>
      </c>
      <c r="AR28" s="2" t="inlineStr">
        <is>
          <t>04/01/2025</t>
        </is>
      </c>
      <c r="AS28" s="2" t="inlineStr">
        <is>
          <t>3</t>
        </is>
      </c>
      <c r="AT28" s="2" t="inlineStr">
        <is>
          <t>1030135</t>
        </is>
      </c>
      <c r="AU28" s="2" t="inlineStr">
        <is>
          <t>28/09/2026 16:39</t>
        </is>
      </c>
    </row>
    <row r="29" ht="45" customHeight="1">
      <c r="A29" s="2" t="inlineStr">
        <is>
          <t>EX/7/2025</t>
        </is>
      </c>
      <c r="B29" s="2" t="inlineStr">
        <is>
          <t>EX - Execution Petition Under Order</t>
        </is>
      </c>
      <c r="C29" s="3" t="inlineStr">
        <is>
          <t>KABC010333962024</t>
        </is>
      </c>
      <c r="D29" s="2" t="inlineStr">
        <is>
          <t>CANARA BANK vs SHANTHI MARY</t>
        </is>
      </c>
      <c r="E29" s="3" t="inlineStr">
        <is>
          <t>2553/2024</t>
        </is>
      </c>
      <c r="F29" s="2" t="inlineStr">
        <is>
          <t>20/12/2024</t>
        </is>
      </c>
      <c r="G29" s="3" t="inlineStr">
        <is>
          <t>7/2025</t>
        </is>
      </c>
      <c r="H29" s="2" t="inlineStr">
        <is>
          <t>04/01/2025</t>
        </is>
      </c>
      <c r="I29" s="2" t="inlineStr">
        <is>
          <t>O.S./0003177/2019</t>
        </is>
      </c>
      <c r="J29" s="3" t="inlineStr">
        <is>
          <t>KABC010142242019</t>
        </is>
      </c>
      <c r="K29" s="3" t="inlineStr">
        <is>
          <t>7285</t>
        </is>
      </c>
      <c r="L29" s="2" t="inlineStr">
        <is>
          <t>04/01/2025</t>
        </is>
      </c>
      <c r="M29" s="2" t="inlineStr">
        <is>
          <t>11/12/2025</t>
        </is>
      </c>
      <c r="N29" s="2" t="inlineStr">
        <is>
          <t>Case disposedSub Stage</t>
        </is>
      </c>
      <c r="O29" s="2" t="inlineStr">
        <is>
          <t>Uncontested--DISMISSED</t>
        </is>
      </c>
      <c r="P29" s="2" t="inlineStr">
        <is>
          <t>356</t>
        </is>
      </c>
      <c r="Q29" s="2" t="inlineStr">
        <is>
          <t>15</t>
        </is>
      </c>
      <c r="R29" s="2" t="inlineStr">
        <is>
          <t>PRL. CITY CIVIL AND SESSIONS JUDGE</t>
        </is>
      </c>
      <c r="S29" s="2" t="inlineStr">
        <is>
          <t>1147-CCH64 LXIII ADDL. CITY CIVIL AND SESSIONS JUDGE</t>
        </is>
      </c>
      <c r="T29" s="2" t="inlineStr">
        <is>
          <t>City Civil Court Complex, Bangalore</t>
        </is>
      </c>
      <c r="U29" s="2" t="inlineStr">
        <is>
          <t>Karnataka</t>
        </is>
      </c>
      <c r="V29" s="2" t="inlineStr">
        <is>
          <t>BENGALURU</t>
        </is>
      </c>
      <c r="W29" s="2" t="inlineStr">
        <is>
          <t>CANARA BANK</t>
        </is>
      </c>
      <c r="X29" s="2" t="inlineStr">
        <is>
          <t>Ambarisha A</t>
        </is>
      </c>
      <c r="Y29" s="2" t="inlineStr">
        <is>
          <t>SHANTHI MARY</t>
        </is>
      </c>
      <c r="Z29" s="2" t="inlineStr">
        <is>
          <t>21 RULE 26 R/W SEC.151 OF CPC.</t>
        </is>
      </c>
      <c r="AA29" s="2" t="inlineStr">
        <is>
          <t>5</t>
        </is>
      </c>
      <c r="AB29" s="2" t="inlineStr">
        <is>
          <t>18/06/2025</t>
        </is>
      </c>
      <c r="AC29" s="2" t="inlineStr">
        <is>
          <t>30/07/2025</t>
        </is>
      </c>
      <c r="AD29" s="2" t="inlineStr">
        <is>
          <t>CCH64 LXIII ADDL. CITY CIVIL AND SESSIONS JUDGE</t>
        </is>
      </c>
      <c r="AE29" s="2" t="inlineStr">
        <is>
          <t>NOTICE</t>
        </is>
      </c>
      <c r="AF29" s="4" t="inlineStr">
        <is>
          <t>Case called out. DHR absent. No representation. For steps as last chance by 30.07.2025.</t>
        </is>
      </c>
      <c r="AG29" s="2" t="inlineStr">
        <is>
          <t>NOTICE</t>
        </is>
      </c>
      <c r="AH29" s="2" t="inlineStr">
        <is>
          <t>30/07/2025</t>
        </is>
      </c>
      <c r="AI29" s="2" t="inlineStr">
        <is>
          <t>1</t>
        </is>
      </c>
      <c r="AJ29" s="2" t="inlineStr">
        <is>
          <t>Orders</t>
        </is>
      </c>
      <c r="AK29" s="5">
        <f>HYPERLINK("C:/Users/misha/OneDrive/Desktop/daksh/pilot_output/orders/EX_7_2025_order_1.pdf", "Open Authentic Court Order")</f>
        <v/>
      </c>
      <c r="AL29" s="4" t="inlineStr">
        <is>
          <t>[Order Dated: 11/12/2025] Ex.No.7/2025 Case called out. DHR absent. Steps not taken since long time. Hence, E.P is dismissed for non-prosecution. LXIII ACC &amp; SJ, CCH-64, CCC, Bengaluru</t>
        </is>
      </c>
      <c r="AM29" s="4" t="inlineStr">
        <is>
          <t>Execution Petition taken up for hearing on execution warrant / steps.</t>
        </is>
      </c>
      <c r="AN29" s="4" t="inlineStr">
        <is>
          <t>Ex.No.7/2025 Case called out. DHR absent. Steps not taken since long time. Hence, E.P is dismissed for non-prosecution. LXIII ACC &amp; SJ, CCH-64, CCC, Bengaluru</t>
        </is>
      </c>
      <c r="AO29" s="4" t="inlineStr">
        <is>
          <t>None</t>
        </is>
      </c>
      <c r="AP29" s="3" t="inlineStr">
        <is>
          <t>PKABC010333962024_1_1</t>
        </is>
      </c>
      <c r="AQ29" s="2" t="inlineStr">
        <is>
          <t>Notice to show cause why execution should not issue [O. 21, R. 16]</t>
        </is>
      </c>
      <c r="AR29" s="2" t="inlineStr">
        <is>
          <t>04/01/2025</t>
        </is>
      </c>
      <c r="AS29" s="2" t="inlineStr">
        <is>
          <t>3</t>
        </is>
      </c>
      <c r="AT29" s="2" t="inlineStr">
        <is>
          <t>1030135</t>
        </is>
      </c>
      <c r="AU29" s="2" t="inlineStr">
        <is>
          <t>28/09/2026 16:39</t>
        </is>
      </c>
    </row>
    <row r="30" ht="45" customHeight="1">
      <c r="A30" s="2" t="inlineStr">
        <is>
          <t>EX/7/2025</t>
        </is>
      </c>
      <c r="B30" s="2" t="inlineStr">
        <is>
          <t>EX - Execution Petition Under Order</t>
        </is>
      </c>
      <c r="C30" s="3" t="inlineStr">
        <is>
          <t>KABC010333962024</t>
        </is>
      </c>
      <c r="D30" s="2" t="inlineStr">
        <is>
          <t>CANARA BANK vs SHANTHI MARY</t>
        </is>
      </c>
      <c r="E30" s="3" t="inlineStr">
        <is>
          <t>2553/2024</t>
        </is>
      </c>
      <c r="F30" s="2" t="inlineStr">
        <is>
          <t>20/12/2024</t>
        </is>
      </c>
      <c r="G30" s="3" t="inlineStr">
        <is>
          <t>7/2025</t>
        </is>
      </c>
      <c r="H30" s="2" t="inlineStr">
        <is>
          <t>04/01/2025</t>
        </is>
      </c>
      <c r="I30" s="2" t="inlineStr">
        <is>
          <t>O.S./0003177/2019</t>
        </is>
      </c>
      <c r="J30" s="3" t="inlineStr">
        <is>
          <t>KABC010142242019</t>
        </is>
      </c>
      <c r="K30" s="3" t="inlineStr">
        <is>
          <t>7285</t>
        </is>
      </c>
      <c r="L30" s="2" t="inlineStr">
        <is>
          <t>04/01/2025</t>
        </is>
      </c>
      <c r="M30" s="2" t="inlineStr">
        <is>
          <t>11/12/2025</t>
        </is>
      </c>
      <c r="N30" s="2" t="inlineStr">
        <is>
          <t>Case disposedSub Stage</t>
        </is>
      </c>
      <c r="O30" s="2" t="inlineStr">
        <is>
          <t>Uncontested--DISMISSED</t>
        </is>
      </c>
      <c r="P30" s="2" t="inlineStr">
        <is>
          <t>356</t>
        </is>
      </c>
      <c r="Q30" s="2" t="inlineStr">
        <is>
          <t>15</t>
        </is>
      </c>
      <c r="R30" s="2" t="inlineStr">
        <is>
          <t>PRL. CITY CIVIL AND SESSIONS JUDGE</t>
        </is>
      </c>
      <c r="S30" s="2" t="inlineStr">
        <is>
          <t>1147-CCH64 LXIII ADDL. CITY CIVIL AND SESSIONS JUDGE</t>
        </is>
      </c>
      <c r="T30" s="2" t="inlineStr">
        <is>
          <t>City Civil Court Complex, Bangalore</t>
        </is>
      </c>
      <c r="U30" s="2" t="inlineStr">
        <is>
          <t>Karnataka</t>
        </is>
      </c>
      <c r="V30" s="2" t="inlineStr">
        <is>
          <t>BENGALURU</t>
        </is>
      </c>
      <c r="W30" s="2" t="inlineStr">
        <is>
          <t>CANARA BANK</t>
        </is>
      </c>
      <c r="X30" s="2" t="inlineStr">
        <is>
          <t>Ambarisha A</t>
        </is>
      </c>
      <c r="Y30" s="2" t="inlineStr">
        <is>
          <t>SHANTHI MARY</t>
        </is>
      </c>
      <c r="Z30" s="2" t="inlineStr">
        <is>
          <t>21 RULE 26 R/W SEC.151 OF CPC.</t>
        </is>
      </c>
      <c r="AA30" s="2" t="inlineStr">
        <is>
          <t>6</t>
        </is>
      </c>
      <c r="AB30" s="2" t="inlineStr">
        <is>
          <t>09/04/2025</t>
        </is>
      </c>
      <c r="AC30" s="2" t="inlineStr">
        <is>
          <t>18/06/2025</t>
        </is>
      </c>
      <c r="AD30" s="2" t="inlineStr">
        <is>
          <t>CCH64 LXIII ADDL. CITY CIVIL AND SESSIONS JUDGE</t>
        </is>
      </c>
      <c r="AE30" s="2" t="inlineStr">
        <is>
          <t>NOTICE</t>
        </is>
      </c>
      <c r="AF30" s="4" t="inlineStr">
        <is>
          <t>Case called out. DHR absent. No representation. For steps as 2nd last chance by 18.06.2025.</t>
        </is>
      </c>
      <c r="AG30" s="2" t="inlineStr">
        <is>
          <t>NOTICE</t>
        </is>
      </c>
      <c r="AH30" s="2" t="inlineStr">
        <is>
          <t>18/06/2025</t>
        </is>
      </c>
      <c r="AI30" s="2" t="inlineStr">
        <is>
          <t>1</t>
        </is>
      </c>
      <c r="AJ30" s="2" t="inlineStr">
        <is>
          <t>Orders</t>
        </is>
      </c>
      <c r="AK30" s="5">
        <f>HYPERLINK("C:/Users/misha/OneDrive/Desktop/daksh/pilot_output/orders/EX_7_2025_order_1.pdf", "Open Authentic Court Order")</f>
        <v/>
      </c>
      <c r="AL30" s="4" t="inlineStr">
        <is>
          <t>[Order Dated: 11/12/2025] Ex.No.7/2025 Case called out. DHR absent. Steps not taken since long time. Hence, E.P is dismissed for non-prosecution. LXIII ACC &amp; SJ, CCH-64, CCC, Bengaluru</t>
        </is>
      </c>
      <c r="AM30" s="4" t="inlineStr">
        <is>
          <t>Execution Petition taken up for hearing on execution warrant / steps.</t>
        </is>
      </c>
      <c r="AN30" s="4" t="inlineStr">
        <is>
          <t>Ex.No.7/2025 Case called out. DHR absent. Steps not taken since long time. Hence, E.P is dismissed for non-prosecution. LXIII ACC &amp; SJ, CCH-64, CCC, Bengaluru</t>
        </is>
      </c>
      <c r="AO30" s="4" t="inlineStr">
        <is>
          <t>None</t>
        </is>
      </c>
      <c r="AP30" s="3" t="inlineStr">
        <is>
          <t>PKABC010333962024_1_1</t>
        </is>
      </c>
      <c r="AQ30" s="2" t="inlineStr">
        <is>
          <t>Notice to show cause why execution should not issue [O. 21, R. 16]</t>
        </is>
      </c>
      <c r="AR30" s="2" t="inlineStr">
        <is>
          <t>04/01/2025</t>
        </is>
      </c>
      <c r="AS30" s="2" t="inlineStr">
        <is>
          <t>3</t>
        </is>
      </c>
      <c r="AT30" s="2" t="inlineStr">
        <is>
          <t>1030135</t>
        </is>
      </c>
      <c r="AU30" s="2" t="inlineStr">
        <is>
          <t>28/09/2026 16:39</t>
        </is>
      </c>
    </row>
    <row r="31" ht="45" customHeight="1">
      <c r="A31" s="2" t="inlineStr">
        <is>
          <t>EX/7/2025</t>
        </is>
      </c>
      <c r="B31" s="2" t="inlineStr">
        <is>
          <t>EX - Execution Petition Under Order</t>
        </is>
      </c>
      <c r="C31" s="3" t="inlineStr">
        <is>
          <t>KABC010333962024</t>
        </is>
      </c>
      <c r="D31" s="2" t="inlineStr">
        <is>
          <t>CANARA BANK vs SHANTHI MARY</t>
        </is>
      </c>
      <c r="E31" s="3" t="inlineStr">
        <is>
          <t>2553/2024</t>
        </is>
      </c>
      <c r="F31" s="2" t="inlineStr">
        <is>
          <t>20/12/2024</t>
        </is>
      </c>
      <c r="G31" s="3" t="inlineStr">
        <is>
          <t>7/2025</t>
        </is>
      </c>
      <c r="H31" s="2" t="inlineStr">
        <is>
          <t>04/01/2025</t>
        </is>
      </c>
      <c r="I31" s="2" t="inlineStr">
        <is>
          <t>O.S./0003177/2019</t>
        </is>
      </c>
      <c r="J31" s="3" t="inlineStr">
        <is>
          <t>KABC010142242019</t>
        </is>
      </c>
      <c r="K31" s="3" t="inlineStr">
        <is>
          <t>7285</t>
        </is>
      </c>
      <c r="L31" s="2" t="inlineStr">
        <is>
          <t>04/01/2025</t>
        </is>
      </c>
      <c r="M31" s="2" t="inlineStr">
        <is>
          <t>11/12/2025</t>
        </is>
      </c>
      <c r="N31" s="2" t="inlineStr">
        <is>
          <t>Case disposedSub Stage</t>
        </is>
      </c>
      <c r="O31" s="2" t="inlineStr">
        <is>
          <t>Uncontested--DISMISSED</t>
        </is>
      </c>
      <c r="P31" s="2" t="inlineStr">
        <is>
          <t>356</t>
        </is>
      </c>
      <c r="Q31" s="2" t="inlineStr">
        <is>
          <t>15</t>
        </is>
      </c>
      <c r="R31" s="2" t="inlineStr">
        <is>
          <t>PRL. CITY CIVIL AND SESSIONS JUDGE</t>
        </is>
      </c>
      <c r="S31" s="2" t="inlineStr">
        <is>
          <t>1147-CCH64 LXIII ADDL. CITY CIVIL AND SESSIONS JUDGE</t>
        </is>
      </c>
      <c r="T31" s="2" t="inlineStr">
        <is>
          <t>City Civil Court Complex, Bangalore</t>
        </is>
      </c>
      <c r="U31" s="2" t="inlineStr">
        <is>
          <t>Karnataka</t>
        </is>
      </c>
      <c r="V31" s="2" t="inlineStr">
        <is>
          <t>BENGALURU</t>
        </is>
      </c>
      <c r="W31" s="2" t="inlineStr">
        <is>
          <t>CANARA BANK</t>
        </is>
      </c>
      <c r="X31" s="2" t="inlineStr">
        <is>
          <t>Ambarisha A</t>
        </is>
      </c>
      <c r="Y31" s="2" t="inlineStr">
        <is>
          <t>SHANTHI MARY</t>
        </is>
      </c>
      <c r="Z31" s="2" t="inlineStr">
        <is>
          <t>21 RULE 26 R/W SEC.151 OF CPC.</t>
        </is>
      </c>
      <c r="AA31" s="2" t="inlineStr">
        <is>
          <t>7</t>
        </is>
      </c>
      <c r="AB31" s="2" t="inlineStr">
        <is>
          <t>27/02/2025</t>
        </is>
      </c>
      <c r="AC31" s="2" t="inlineStr">
        <is>
          <t>09/04/2025</t>
        </is>
      </c>
      <c r="AD31" s="2" t="inlineStr">
        <is>
          <t>CCH64 LXIII ADDL. CITY CIVIL AND SESSIONS JUDGE</t>
        </is>
      </c>
      <c r="AE31" s="2" t="inlineStr">
        <is>
          <t>NOTICE</t>
        </is>
      </c>
      <c r="AF31" s="4" t="inlineStr">
        <is>
          <t>Case called out. DHR absent. No representation. Call later. Case again called out at 03.04 P.M. DHR absent. No representation. For steps as last chance by 09.04.2025.</t>
        </is>
      </c>
      <c r="AG31" s="2" t="inlineStr">
        <is>
          <t>NOTICE</t>
        </is>
      </c>
      <c r="AH31" s="2" t="inlineStr">
        <is>
          <t>09/04/2025</t>
        </is>
      </c>
      <c r="AI31" s="2" t="inlineStr">
        <is>
          <t>1</t>
        </is>
      </c>
      <c r="AJ31" s="2" t="inlineStr">
        <is>
          <t>Orders</t>
        </is>
      </c>
      <c r="AK31" s="5">
        <f>HYPERLINK("C:/Users/misha/OneDrive/Desktop/daksh/pilot_output/orders/EX_7_2025_order_1.pdf", "Open Authentic Court Order")</f>
        <v/>
      </c>
      <c r="AL31" s="4" t="inlineStr">
        <is>
          <t>[Order Dated: 11/12/2025] Ex.No.7/2025 Case called out. DHR absent. Steps not taken since long time. Hence, E.P is dismissed for non-prosecution. LXIII ACC &amp; SJ, CCH-64, CCC, Bengaluru</t>
        </is>
      </c>
      <c r="AM31" s="4" t="inlineStr">
        <is>
          <t>Execution Petition taken up for hearing on execution warrant / steps.</t>
        </is>
      </c>
      <c r="AN31" s="4" t="inlineStr">
        <is>
          <t>Ex.No.7/2025 Case called out. DHR absent. Steps not taken since long time. Hence, E.P is dismissed for non-prosecution. LXIII ACC &amp; SJ, CCH-64, CCC, Bengaluru</t>
        </is>
      </c>
      <c r="AO31" s="4" t="inlineStr">
        <is>
          <t>None</t>
        </is>
      </c>
      <c r="AP31" s="3" t="inlineStr">
        <is>
          <t>PKABC010333962024_1_1</t>
        </is>
      </c>
      <c r="AQ31" s="2" t="inlineStr">
        <is>
          <t>Notice to show cause why execution should not issue [O. 21, R. 16]</t>
        </is>
      </c>
      <c r="AR31" s="2" t="inlineStr">
        <is>
          <t>04/01/2025</t>
        </is>
      </c>
      <c r="AS31" s="2" t="inlineStr">
        <is>
          <t>3</t>
        </is>
      </c>
      <c r="AT31" s="2" t="inlineStr">
        <is>
          <t>1030135</t>
        </is>
      </c>
      <c r="AU31" s="2" t="inlineStr">
        <is>
          <t>28/09/2026 16:39</t>
        </is>
      </c>
    </row>
    <row r="32" ht="45" customHeight="1">
      <c r="A32" s="2" t="inlineStr">
        <is>
          <t>EX/7/2025</t>
        </is>
      </c>
      <c r="B32" s="2" t="inlineStr">
        <is>
          <t>EX - Execution Petition Under Order</t>
        </is>
      </c>
      <c r="C32" s="3" t="inlineStr">
        <is>
          <t>KABC010333962024</t>
        </is>
      </c>
      <c r="D32" s="2" t="inlineStr">
        <is>
          <t>CANARA BANK vs SHANTHI MARY</t>
        </is>
      </c>
      <c r="E32" s="3" t="inlineStr">
        <is>
          <t>2553/2024</t>
        </is>
      </c>
      <c r="F32" s="2" t="inlineStr">
        <is>
          <t>20/12/2024</t>
        </is>
      </c>
      <c r="G32" s="3" t="inlineStr">
        <is>
          <t>7/2025</t>
        </is>
      </c>
      <c r="H32" s="2" t="inlineStr">
        <is>
          <t>04/01/2025</t>
        </is>
      </c>
      <c r="I32" s="2" t="inlineStr">
        <is>
          <t>O.S./0003177/2019</t>
        </is>
      </c>
      <c r="J32" s="3" t="inlineStr">
        <is>
          <t>KABC010142242019</t>
        </is>
      </c>
      <c r="K32" s="3" t="inlineStr">
        <is>
          <t>7285</t>
        </is>
      </c>
      <c r="L32" s="2" t="inlineStr">
        <is>
          <t>04/01/2025</t>
        </is>
      </c>
      <c r="M32" s="2" t="inlineStr">
        <is>
          <t>11/12/2025</t>
        </is>
      </c>
      <c r="N32" s="2" t="inlineStr">
        <is>
          <t>Case disposedSub Stage</t>
        </is>
      </c>
      <c r="O32" s="2" t="inlineStr">
        <is>
          <t>Uncontested--DISMISSED</t>
        </is>
      </c>
      <c r="P32" s="2" t="inlineStr">
        <is>
          <t>356</t>
        </is>
      </c>
      <c r="Q32" s="2" t="inlineStr">
        <is>
          <t>15</t>
        </is>
      </c>
      <c r="R32" s="2" t="inlineStr">
        <is>
          <t>PRL. CITY CIVIL AND SESSIONS JUDGE</t>
        </is>
      </c>
      <c r="S32" s="2" t="inlineStr">
        <is>
          <t>1147-CCH64 LXIII ADDL. CITY CIVIL AND SESSIONS JUDGE</t>
        </is>
      </c>
      <c r="T32" s="2" t="inlineStr">
        <is>
          <t>City Civil Court Complex, Bangalore</t>
        </is>
      </c>
      <c r="U32" s="2" t="inlineStr">
        <is>
          <t>Karnataka</t>
        </is>
      </c>
      <c r="V32" s="2" t="inlineStr">
        <is>
          <t>BENGALURU</t>
        </is>
      </c>
      <c r="W32" s="2" t="inlineStr">
        <is>
          <t>CANARA BANK</t>
        </is>
      </c>
      <c r="X32" s="2" t="inlineStr">
        <is>
          <t>Ambarisha A</t>
        </is>
      </c>
      <c r="Y32" s="2" t="inlineStr">
        <is>
          <t>SHANTHI MARY</t>
        </is>
      </c>
      <c r="Z32" s="2" t="inlineStr">
        <is>
          <t>21 RULE 26 R/W SEC.151 OF CPC.</t>
        </is>
      </c>
      <c r="AA32" s="2" t="inlineStr">
        <is>
          <t>8</t>
        </is>
      </c>
      <c r="AB32" s="2" t="inlineStr">
        <is>
          <t>04/01/2025</t>
        </is>
      </c>
      <c r="AC32" s="2" t="inlineStr">
        <is>
          <t>27/02/2025</t>
        </is>
      </c>
      <c r="AD32" s="2" t="inlineStr">
        <is>
          <t>CCH64 LXIII ADDL. CITY CIVIL AND SESSIONS JUDGE</t>
        </is>
      </c>
      <c r="AE32" s="2" t="inlineStr">
        <is>
          <t>NOTICE</t>
        </is>
      </c>
      <c r="AF32" s="4" t="inlineStr">
        <is>
          <t>Case called out. Issue C/N to JDR.No.1 and 2 returnable by 27.02.2025.</t>
        </is>
      </c>
      <c r="AG32" s="2" t="inlineStr">
        <is>
          <t>NOTICE</t>
        </is>
      </c>
      <c r="AH32" s="2" t="inlineStr">
        <is>
          <t>27/02/2025</t>
        </is>
      </c>
      <c r="AI32" s="2" t="inlineStr">
        <is>
          <t>1</t>
        </is>
      </c>
      <c r="AJ32" s="2" t="inlineStr">
        <is>
          <t>Orders</t>
        </is>
      </c>
      <c r="AK32" s="5">
        <f>HYPERLINK("C:/Users/misha/OneDrive/Desktop/daksh/pilot_output/orders/EX_7_2025_order_1.pdf", "Open Authentic Court Order")</f>
        <v/>
      </c>
      <c r="AL32" s="4" t="inlineStr">
        <is>
          <t>[Order Dated: 11/12/2025] Ex.No.7/2025 Case called out. DHR absent. Steps not taken since long time. Hence, E.P is dismissed for non-prosecution. LXIII ACC &amp; SJ, CCH-64, CCC, Bengaluru</t>
        </is>
      </c>
      <c r="AM32" s="4" t="inlineStr">
        <is>
          <t>Execution Petition taken up for hearing on execution warrant / steps.</t>
        </is>
      </c>
      <c r="AN32" s="4" t="inlineStr">
        <is>
          <t>Ex.No.7/2025 Case called out. DHR absent. Steps not taken since long time. Hence, E.P is dismissed for non-prosecution. LXIII ACC &amp; SJ, CCH-64, CCC, Bengaluru</t>
        </is>
      </c>
      <c r="AO32" s="4" t="inlineStr">
        <is>
          <t>None</t>
        </is>
      </c>
      <c r="AP32" s="3" t="inlineStr">
        <is>
          <t>PKABC010333962024_1_1</t>
        </is>
      </c>
      <c r="AQ32" s="2" t="inlineStr">
        <is>
          <t>Notice to show cause why execution should not issue [O. 21, R. 16]</t>
        </is>
      </c>
      <c r="AR32" s="2" t="inlineStr">
        <is>
          <t>04/01/2025</t>
        </is>
      </c>
      <c r="AS32" s="2" t="inlineStr">
        <is>
          <t>3</t>
        </is>
      </c>
      <c r="AT32" s="2" t="inlineStr">
        <is>
          <t>1030135</t>
        </is>
      </c>
      <c r="AU32" s="2" t="inlineStr">
        <is>
          <t>28/09/2026 16:39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2026-09-28T11:09:06Z</dcterms:created>
  <dcterms:modified xmlns:dcterms="http://purl.org/dc/terms/" xmlns:xsi="http://www.w3.org/2001/XMLSchema-instance" xsi:type="dcterms:W3CDTF">2026-09-28T11:09:06Z</dcterms:modified>
</cp:coreProperties>
</file>