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S\Documents\СОБУРГ 4М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<sst xmlns="http://schemas.openxmlformats.org/spreadsheetml/2006/main" count="15" uniqueCount="15">
  <si>
    <t>Компонент</t>
  </si>
  <si>
    <t>Стоимость</t>
  </si>
  <si>
    <t>Итог</t>
  </si>
  <si>
    <t>ESP32</t>
  </si>
  <si>
    <t>SIM800L</t>
  </si>
  <si>
    <t>BN220</t>
  </si>
  <si>
    <t>DS1307</t>
  </si>
  <si>
    <t>SSD1306</t>
  </si>
  <si>
    <t>кнопка включения</t>
  </si>
  <si>
    <t>батареи(6x1.5)</t>
  </si>
  <si>
    <t>провода</t>
  </si>
  <si>
    <t>преобразователи напряжения(2)</t>
  </si>
  <si>
    <t>стеклотекстолит</t>
  </si>
  <si>
    <t>расходы на принтер и т.д.</t>
  </si>
  <si>
    <t>контэйнер для батареек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</si>
</sst>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/>
    <xf numFmtId="0" fontId="1" fillId="2" borderId="1" xfId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C4" sqref="C4"/>
    </sheetView>
  </sheetViews>
  <sheetFormatPr defaultRowHeight="15" x14ac:dyDescent="0.25"/>
  <cols>
    <col min="1" max="1" width="12.28515625" customWidth="1"/>
    <col min="7" max="7" width="18.140625" customWidth="1"/>
    <col min="8" max="8" width="14.85546875" customWidth="1"/>
    <col min="10" max="10" width="32" customWidth="1"/>
    <col min="11" max="11" width="23.7109375" customWidth="1"/>
    <col min="12" max="12" width="18.42578125" customWidth="1"/>
    <col min="13" max="13" width="34.140625" customWidth="1"/>
  </cols>
  <sheetData>
    <row r="1" spans="1:13" x14ac:dyDescent="0.25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14</v>
      </c>
      <c r="L1" s="2" t="s">
        <v>12</v>
      </c>
      <c r="M1" s="2" t="s">
        <v>13</v>
      </c>
    </row>
    <row r="2" spans="1:13" x14ac:dyDescent="0.25">
      <c r="A2" s="2" t="s">
        <v>1</v>
      </c>
      <c r="B2" s="3">
        <v>639</v>
      </c>
      <c r="C2" s="3">
        <v>164</v>
      </c>
      <c r="D2" s="3">
        <v>659</v>
      </c>
      <c r="E2" s="3">
        <v>101</v>
      </c>
      <c r="F2" s="3">
        <v>462</v>
      </c>
      <c r="G2" s="3">
        <v>50</v>
      </c>
      <c r="H2" s="3">
        <v>310</v>
      </c>
      <c r="I2" s="3">
        <v>100</v>
      </c>
      <c r="J2" s="3">
        <v>230</v>
      </c>
      <c r="K2" s="3">
        <v>100</v>
      </c>
      <c r="L2" s="3">
        <v>90</v>
      </c>
      <c r="M2" s="3">
        <v>100</v>
      </c>
    </row>
    <row r="3" spans="1:13" x14ac:dyDescent="0.25">
      <c r="A3" s="2" t="s">
        <v>2</v>
      </c>
      <c r="B3" s="1">
        <f>SUM(B2:M2)</f>
        <v>3005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mergeCells count="1">
    <mergeCell ref="B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Симаков</dc:creator>
  <cp:lastModifiedBy>Михаил Симаков</cp:lastModifiedBy>
  <dcterms:created xsi:type="dcterms:W3CDTF">2019-03-19T14:15:09Z</dcterms:created>
  <dcterms:modified xsi:type="dcterms:W3CDTF">2019-03-19T14:37:20Z</dcterms:modified>
</cp:coreProperties>
</file>