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\home\yp\projects\reproduction\3Tests\RaccoonSmallCreep\step1\1.1_OnlyCreep\"/>
    </mc:Choice>
  </mc:AlternateContent>
  <xr:revisionPtr revIDLastSave="0" documentId="13_ncr:1_{E1312397-E350-4DE4-820E-1F057E70654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effective_creep_strain" sheetId="1" r:id="rId1"/>
    <sheet name="vonMi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D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D53" i="1" s="1"/>
  <c r="B54" i="1"/>
  <c r="D54" i="1" s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D77" i="1" s="1"/>
  <c r="B78" i="1"/>
  <c r="B79" i="1"/>
  <c r="B80" i="1"/>
  <c r="D80" i="1" s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D104" i="1" s="1"/>
  <c r="B105" i="1"/>
  <c r="D105" i="1" s="1"/>
  <c r="B106" i="1"/>
  <c r="B107" i="1"/>
  <c r="B108" i="1"/>
  <c r="B109" i="1"/>
  <c r="B110" i="1"/>
  <c r="D110" i="1" s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D124" i="1" s="1"/>
  <c r="B125" i="1"/>
  <c r="B126" i="1"/>
  <c r="B127" i="1"/>
  <c r="B128" i="1"/>
  <c r="B129" i="1"/>
  <c r="B130" i="1"/>
  <c r="B131" i="1"/>
  <c r="B132" i="1"/>
  <c r="D132" i="1" s="1"/>
  <c r="B133" i="1"/>
  <c r="D133" i="1" s="1"/>
  <c r="B134" i="1"/>
  <c r="B135" i="1"/>
  <c r="B136" i="1"/>
  <c r="B137" i="1"/>
  <c r="B138" i="1"/>
  <c r="D138" i="1" s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D160" i="1" s="1"/>
  <c r="B161" i="1"/>
  <c r="D161" i="1" s="1"/>
  <c r="B162" i="1"/>
  <c r="B163" i="1"/>
  <c r="B164" i="1"/>
  <c r="D164" i="1" s="1"/>
  <c r="B165" i="1"/>
  <c r="D165" i="1" s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D188" i="1" s="1"/>
  <c r="B189" i="1"/>
  <c r="D189" i="1" s="1"/>
  <c r="B190" i="1"/>
  <c r="B191" i="1"/>
  <c r="B192" i="1"/>
  <c r="B193" i="1"/>
  <c r="B194" i="1"/>
  <c r="D194" i="1" s="1"/>
  <c r="B195" i="1"/>
  <c r="D195" i="1" s="1"/>
  <c r="B196" i="1"/>
  <c r="B197" i="1"/>
  <c r="B198" i="1"/>
  <c r="D198" i="1" s="1"/>
  <c r="B199" i="1"/>
  <c r="D199" i="1" s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D216" i="1" s="1"/>
  <c r="B217" i="1"/>
  <c r="D217" i="1" s="1"/>
  <c r="B218" i="1"/>
  <c r="B219" i="1"/>
  <c r="B220" i="1"/>
  <c r="D220" i="1" s="1"/>
  <c r="B221" i="1"/>
  <c r="B222" i="1"/>
  <c r="B223" i="1"/>
  <c r="B224" i="1"/>
  <c r="B225" i="1"/>
  <c r="B226" i="1"/>
  <c r="D226" i="1" s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D244" i="1" s="1"/>
  <c r="B245" i="1"/>
  <c r="D245" i="1" s="1"/>
  <c r="B246" i="1"/>
  <c r="B247" i="1"/>
  <c r="B248" i="1"/>
  <c r="B249" i="1"/>
  <c r="B250" i="1"/>
  <c r="D250" i="1" s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D273" i="1" s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D300" i="1" s="1"/>
  <c r="B301" i="1"/>
  <c r="D301" i="1" s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D316" i="1" s="1"/>
  <c r="B317" i="1"/>
  <c r="B318" i="1"/>
  <c r="D318" i="1" s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D333" i="1" s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D348" i="1" s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D366" i="1" s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D388" i="1" s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D404" i="1" s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D422" i="1" s="1"/>
  <c r="B423" i="1"/>
  <c r="D423" i="1" s="1"/>
  <c r="B424" i="1"/>
  <c r="B425" i="1"/>
  <c r="B426" i="1"/>
  <c r="B427" i="1"/>
  <c r="B428" i="1"/>
  <c r="D428" i="1" s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D444" i="1" s="1"/>
  <c r="B445" i="1"/>
  <c r="B446" i="1"/>
  <c r="B447" i="1"/>
  <c r="B448" i="1"/>
  <c r="B449" i="1"/>
  <c r="B450" i="1"/>
  <c r="B451" i="1"/>
  <c r="B452" i="1"/>
  <c r="B453" i="1"/>
  <c r="B454" i="1"/>
  <c r="B455" i="1"/>
  <c r="B456" i="1"/>
  <c r="D456" i="1" s="1"/>
  <c r="B457" i="1"/>
  <c r="B458" i="1"/>
  <c r="D458" i="1" s="1"/>
  <c r="B459" i="1"/>
  <c r="B460" i="1"/>
  <c r="B461" i="1"/>
  <c r="B462" i="1"/>
  <c r="B463" i="1"/>
  <c r="B464" i="1"/>
  <c r="B465" i="1"/>
  <c r="B466" i="1"/>
  <c r="B467" i="1"/>
  <c r="B468" i="1"/>
  <c r="B469" i="1"/>
  <c r="D469" i="1" s="1"/>
  <c r="B470" i="1"/>
  <c r="B471" i="1"/>
  <c r="B472" i="1"/>
  <c r="D472" i="1" s="1"/>
  <c r="B473" i="1"/>
  <c r="B474" i="1"/>
  <c r="B475" i="1"/>
  <c r="D475" i="1" s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D496" i="1" s="1"/>
  <c r="B497" i="1"/>
  <c r="D497" i="1" s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D524" i="1" s="1"/>
  <c r="B525" i="1"/>
  <c r="D525" i="1" s="1"/>
  <c r="B526" i="1"/>
  <c r="B527" i="1"/>
  <c r="B528" i="1"/>
  <c r="D528" i="1" s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D542" i="1" s="1"/>
  <c r="B543" i="1"/>
  <c r="B544" i="1"/>
  <c r="B545" i="1"/>
  <c r="B546" i="1"/>
  <c r="B547" i="1"/>
  <c r="B548" i="1"/>
  <c r="B549" i="1"/>
  <c r="B550" i="1"/>
  <c r="B551" i="1"/>
  <c r="B552" i="1"/>
  <c r="D552" i="1" s="1"/>
  <c r="B553" i="1"/>
  <c r="D553" i="1" s="1"/>
  <c r="B554" i="1"/>
  <c r="B555" i="1"/>
  <c r="B556" i="1"/>
  <c r="B557" i="1"/>
  <c r="D557" i="1" s="1"/>
  <c r="B558" i="1"/>
  <c r="B559" i="1"/>
  <c r="D559" i="1" s="1"/>
  <c r="B560" i="1"/>
  <c r="B561" i="1"/>
  <c r="B562" i="1"/>
  <c r="D562" i="1" s="1"/>
  <c r="B563" i="1"/>
  <c r="B564" i="1"/>
  <c r="B565" i="1"/>
  <c r="B566" i="1"/>
  <c r="B567" i="1"/>
  <c r="B568" i="1"/>
  <c r="B569" i="1"/>
  <c r="B570" i="1"/>
  <c r="D570" i="1" s="1"/>
  <c r="B571" i="1"/>
  <c r="D571" i="1" s="1"/>
  <c r="B572" i="1"/>
  <c r="D572" i="1" s="1"/>
  <c r="B573" i="1"/>
  <c r="B574" i="1"/>
  <c r="B575" i="1"/>
  <c r="B576" i="1"/>
  <c r="B577" i="1"/>
  <c r="B578" i="1"/>
  <c r="B579" i="1"/>
  <c r="B580" i="1"/>
  <c r="D580" i="1" s="1"/>
  <c r="B581" i="1"/>
  <c r="D581" i="1" s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D596" i="1" s="1"/>
  <c r="B597" i="1"/>
  <c r="B598" i="1"/>
  <c r="B599" i="1"/>
  <c r="B600" i="1"/>
  <c r="B601" i="1"/>
  <c r="B602" i="1"/>
  <c r="B603" i="1"/>
  <c r="B604" i="1"/>
  <c r="B605" i="1"/>
  <c r="B606" i="1"/>
  <c r="B607" i="1"/>
  <c r="B608" i="1"/>
  <c r="D608" i="1" s="1"/>
  <c r="B609" i="1"/>
  <c r="D609" i="1" s="1"/>
  <c r="B610" i="1"/>
  <c r="B611" i="1"/>
  <c r="B612" i="1"/>
  <c r="D612" i="1" s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D636" i="1" s="1"/>
  <c r="B637" i="1"/>
  <c r="D637" i="1" s="1"/>
  <c r="B638" i="1"/>
  <c r="B639" i="1"/>
  <c r="B640" i="1"/>
  <c r="D640" i="1" s="1"/>
  <c r="B641" i="1"/>
  <c r="B642" i="1"/>
  <c r="D642" i="1" s="1"/>
  <c r="B643" i="1"/>
  <c r="D643" i="1" s="1"/>
  <c r="B644" i="1"/>
  <c r="B645" i="1"/>
  <c r="B646" i="1"/>
  <c r="D646" i="1" s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D665" i="1" s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D683" i="1" s="1"/>
  <c r="B684" i="1"/>
  <c r="D684" i="1" s="1"/>
  <c r="B685" i="1"/>
  <c r="B686" i="1"/>
  <c r="B687" i="1"/>
  <c r="B688" i="1"/>
  <c r="B689" i="1"/>
  <c r="B690" i="1"/>
  <c r="B691" i="1"/>
  <c r="B692" i="1"/>
  <c r="D692" i="1" s="1"/>
  <c r="B693" i="1"/>
  <c r="D693" i="1" s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D722" i="1" s="1"/>
  <c r="B723" i="1"/>
  <c r="D723" i="1" s="1"/>
  <c r="B724" i="1"/>
  <c r="D724" i="1" s="1"/>
  <c r="B725" i="1"/>
  <c r="B726" i="1"/>
  <c r="B727" i="1"/>
  <c r="B728" i="1"/>
  <c r="B729" i="1"/>
  <c r="B730" i="1"/>
  <c r="B731" i="1"/>
  <c r="D731" i="1" s="1"/>
  <c r="B732" i="1"/>
  <c r="B733" i="1"/>
  <c r="B734" i="1"/>
  <c r="B735" i="1"/>
  <c r="B736" i="1"/>
  <c r="D736" i="1" s="1"/>
  <c r="B737" i="1"/>
  <c r="B738" i="1"/>
  <c r="D738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D751" i="1" s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D780" i="1" s="1"/>
  <c r="B781" i="1"/>
  <c r="B782" i="1"/>
  <c r="B783" i="1"/>
  <c r="B784" i="1"/>
  <c r="B785" i="1"/>
  <c r="B786" i="1"/>
  <c r="B787" i="1"/>
  <c r="D787" i="1" s="1"/>
  <c r="B788" i="1"/>
  <c r="B789" i="1"/>
  <c r="B790" i="1"/>
  <c r="B791" i="1"/>
  <c r="B792" i="1"/>
  <c r="D792" i="1" s="1"/>
  <c r="B793" i="1"/>
  <c r="B794" i="1"/>
  <c r="B795" i="1"/>
  <c r="D795" i="1" s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D808" i="1" s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D843" i="1" s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D861" i="1" s="1"/>
  <c r="B862" i="1"/>
  <c r="D862" i="1" s="1"/>
  <c r="B863" i="1"/>
  <c r="B864" i="1"/>
  <c r="B865" i="1"/>
  <c r="B866" i="1"/>
  <c r="D866" i="1" s="1"/>
  <c r="B867" i="1"/>
  <c r="B868" i="1"/>
  <c r="B869" i="1"/>
  <c r="B870" i="1"/>
  <c r="B871" i="1"/>
  <c r="B872" i="1"/>
  <c r="B873" i="1"/>
  <c r="B874" i="1"/>
  <c r="B875" i="1"/>
  <c r="B876" i="1"/>
  <c r="D876" i="1" s="1"/>
  <c r="B877" i="1"/>
  <c r="B878" i="1"/>
  <c r="B879" i="1"/>
  <c r="D879" i="1" s="1"/>
  <c r="B880" i="1"/>
  <c r="D880" i="1" s="1"/>
  <c r="B881" i="1"/>
  <c r="B882" i="1"/>
  <c r="B883" i="1"/>
  <c r="B884" i="1"/>
  <c r="B885" i="1"/>
  <c r="B886" i="1"/>
  <c r="B887" i="1"/>
  <c r="B888" i="1"/>
  <c r="D888" i="1" s="1"/>
  <c r="B889" i="1"/>
  <c r="D889" i="1" s="1"/>
  <c r="B890" i="1"/>
  <c r="B891" i="1"/>
  <c r="B892" i="1"/>
  <c r="D892" i="1" s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D916" i="1" s="1"/>
  <c r="B917" i="1"/>
  <c r="D917" i="1" s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D944" i="1" s="1"/>
  <c r="B945" i="1"/>
  <c r="D945" i="1" s="1"/>
  <c r="B946" i="1"/>
  <c r="D946" i="1" s="1"/>
  <c r="B947" i="1"/>
  <c r="B948" i="1"/>
  <c r="B949" i="1"/>
  <c r="D949" i="1" s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1000" i="1" s="1"/>
  <c r="B1001" i="1"/>
  <c r="D1001" i="1" s="1"/>
  <c r="B3" i="1"/>
  <c r="C3" i="1"/>
  <c r="D10" i="1"/>
  <c r="F10" i="1"/>
  <c r="F11" i="1"/>
  <c r="F12" i="1"/>
  <c r="F14" i="1"/>
  <c r="F15" i="1"/>
  <c r="D26" i="1"/>
  <c r="D31" i="1"/>
  <c r="F49" i="1"/>
  <c r="F50" i="1"/>
  <c r="F51" i="1"/>
  <c r="F62" i="1"/>
  <c r="D64" i="1"/>
  <c r="F64" i="1"/>
  <c r="F65" i="1"/>
  <c r="F66" i="1"/>
  <c r="D68" i="1"/>
  <c r="F68" i="1"/>
  <c r="F69" i="1"/>
  <c r="F70" i="1"/>
  <c r="F71" i="1"/>
  <c r="F76" i="1"/>
  <c r="F78" i="1"/>
  <c r="F93" i="1"/>
  <c r="D96" i="1"/>
  <c r="D108" i="1"/>
  <c r="F111" i="1"/>
  <c r="D117" i="1"/>
  <c r="F117" i="1"/>
  <c r="F118" i="1"/>
  <c r="F119" i="1"/>
  <c r="D121" i="1"/>
  <c r="F121" i="1"/>
  <c r="F122" i="1"/>
  <c r="F124" i="1"/>
  <c r="F125" i="1"/>
  <c r="F126" i="1"/>
  <c r="F127" i="1"/>
  <c r="F134" i="1"/>
  <c r="F149" i="1"/>
  <c r="F150" i="1"/>
  <c r="F151" i="1"/>
  <c r="F152" i="1"/>
  <c r="F154" i="1"/>
  <c r="F155" i="1"/>
  <c r="F159" i="1"/>
  <c r="F160" i="1"/>
  <c r="F161" i="1"/>
  <c r="F162" i="1"/>
  <c r="F174" i="1"/>
  <c r="F175" i="1"/>
  <c r="D177" i="1"/>
  <c r="D178" i="1"/>
  <c r="D180" i="1"/>
  <c r="F180" i="1"/>
  <c r="F181" i="1"/>
  <c r="F182" i="1"/>
  <c r="F183" i="1"/>
  <c r="F190" i="1"/>
  <c r="F191" i="1"/>
  <c r="F204" i="1"/>
  <c r="F205" i="1"/>
  <c r="F209" i="1"/>
  <c r="F210" i="1"/>
  <c r="F211" i="1"/>
  <c r="D230" i="1"/>
  <c r="D231" i="1"/>
  <c r="F237" i="1"/>
  <c r="F238" i="1"/>
  <c r="F239" i="1"/>
  <c r="F246" i="1"/>
  <c r="F248" i="1"/>
  <c r="D251" i="1"/>
  <c r="F252" i="1"/>
  <c r="F258" i="1"/>
  <c r="F259" i="1"/>
  <c r="F260" i="1"/>
  <c r="F261" i="1"/>
  <c r="F262" i="1"/>
  <c r="F263" i="1"/>
  <c r="F264" i="1"/>
  <c r="F265" i="1"/>
  <c r="F266" i="1"/>
  <c r="F267" i="1"/>
  <c r="F277" i="1"/>
  <c r="F278" i="1"/>
  <c r="D287" i="1"/>
  <c r="D289" i="1"/>
  <c r="D290" i="1"/>
  <c r="D292" i="1"/>
  <c r="F292" i="1"/>
  <c r="F293" i="1"/>
  <c r="F294" i="1"/>
  <c r="F295" i="1"/>
  <c r="F304" i="1"/>
  <c r="F306" i="1"/>
  <c r="F312" i="1"/>
  <c r="F314" i="1"/>
  <c r="F315" i="1"/>
  <c r="F316" i="1"/>
  <c r="D320" i="1"/>
  <c r="F320" i="1"/>
  <c r="F321" i="1"/>
  <c r="D332" i="1"/>
  <c r="D338" i="1"/>
  <c r="F338" i="1"/>
  <c r="F343" i="1"/>
  <c r="F344" i="1"/>
  <c r="F346" i="1"/>
  <c r="F348" i="1"/>
  <c r="F349" i="1"/>
  <c r="F350" i="1"/>
  <c r="F351" i="1"/>
  <c r="F359" i="1"/>
  <c r="F370" i="1"/>
  <c r="F371" i="1"/>
  <c r="D373" i="1"/>
  <c r="D376" i="1"/>
  <c r="F377" i="1"/>
  <c r="F378" i="1"/>
  <c r="F379" i="1"/>
  <c r="F386" i="1"/>
  <c r="F393" i="1"/>
  <c r="F400" i="1"/>
  <c r="F402" i="1"/>
  <c r="F405" i="1"/>
  <c r="F406" i="1"/>
  <c r="F407" i="1"/>
  <c r="F411" i="1"/>
  <c r="D416" i="1"/>
  <c r="D419" i="1"/>
  <c r="D429" i="1"/>
  <c r="D430" i="1"/>
  <c r="F432" i="1"/>
  <c r="F438" i="1"/>
  <c r="F441" i="1"/>
  <c r="F442" i="1"/>
  <c r="F457" i="1"/>
  <c r="F458" i="1"/>
  <c r="F459" i="1"/>
  <c r="F460" i="1"/>
  <c r="F463" i="1"/>
  <c r="F468" i="1"/>
  <c r="F469" i="1"/>
  <c r="F472" i="1"/>
  <c r="F477" i="1"/>
  <c r="F478" i="1"/>
  <c r="F489" i="1"/>
  <c r="F490" i="1"/>
  <c r="F491" i="1"/>
  <c r="F498" i="1"/>
  <c r="D500" i="1"/>
  <c r="F501" i="1"/>
  <c r="F513" i="1"/>
  <c r="F514" i="1"/>
  <c r="F516" i="1"/>
  <c r="F517" i="1"/>
  <c r="F518" i="1"/>
  <c r="F519" i="1"/>
  <c r="F544" i="1"/>
  <c r="F545" i="1"/>
  <c r="F546" i="1"/>
  <c r="F547" i="1"/>
  <c r="F551" i="1"/>
  <c r="F552" i="1"/>
  <c r="F553" i="1"/>
  <c r="F554" i="1"/>
  <c r="F555" i="1"/>
  <c r="F566" i="1"/>
  <c r="F567" i="1"/>
  <c r="D569" i="1"/>
  <c r="F574" i="1"/>
  <c r="F575" i="1"/>
  <c r="F580" i="1"/>
  <c r="F581" i="1"/>
  <c r="F582" i="1"/>
  <c r="D587" i="1"/>
  <c r="F589" i="1"/>
  <c r="D594" i="1"/>
  <c r="D595" i="1"/>
  <c r="D597" i="1"/>
  <c r="F597" i="1"/>
  <c r="F600" i="1"/>
  <c r="F601" i="1"/>
  <c r="F602" i="1"/>
  <c r="F603" i="1"/>
  <c r="D627" i="1"/>
  <c r="D628" i="1"/>
  <c r="F631" i="1"/>
  <c r="F637" i="1"/>
  <c r="F638" i="1"/>
  <c r="F647" i="1"/>
  <c r="F653" i="1"/>
  <c r="F656" i="1"/>
  <c r="F657" i="1"/>
  <c r="F658" i="1"/>
  <c r="F659" i="1"/>
  <c r="F666" i="1"/>
  <c r="D668" i="1"/>
  <c r="D674" i="1"/>
  <c r="D682" i="1"/>
  <c r="F685" i="1"/>
  <c r="F686" i="1"/>
  <c r="F687" i="1"/>
  <c r="F694" i="1"/>
  <c r="D705" i="1"/>
  <c r="F706" i="1"/>
  <c r="F712" i="1"/>
  <c r="F713" i="1"/>
  <c r="F714" i="1"/>
  <c r="F715" i="1"/>
  <c r="F719" i="1"/>
  <c r="F720" i="1"/>
  <c r="F727" i="1"/>
  <c r="F743" i="1"/>
  <c r="F747" i="1"/>
  <c r="F748" i="1"/>
  <c r="D752" i="1"/>
  <c r="D764" i="1"/>
  <c r="D765" i="1"/>
  <c r="F767" i="1"/>
  <c r="F768" i="1"/>
  <c r="F769" i="1"/>
  <c r="F777" i="1"/>
  <c r="F785" i="1"/>
  <c r="F793" i="1"/>
  <c r="F795" i="1"/>
  <c r="F796" i="1"/>
  <c r="F797" i="1"/>
  <c r="F798" i="1"/>
  <c r="F799" i="1"/>
  <c r="F806" i="1"/>
  <c r="F819" i="1"/>
  <c r="F820" i="1"/>
  <c r="F824" i="1"/>
  <c r="F825" i="1"/>
  <c r="F826" i="1"/>
  <c r="F827" i="1"/>
  <c r="F849" i="1"/>
  <c r="D851" i="1"/>
  <c r="F853" i="1"/>
  <c r="F854" i="1"/>
  <c r="F855" i="1"/>
  <c r="D867" i="1"/>
  <c r="F874" i="1"/>
  <c r="F875" i="1"/>
  <c r="D877" i="1"/>
  <c r="F877" i="1"/>
  <c r="F881" i="1"/>
  <c r="F882" i="1"/>
  <c r="F883" i="1"/>
  <c r="F892" i="1"/>
  <c r="F894" i="1"/>
  <c r="F897" i="1"/>
  <c r="F904" i="1"/>
  <c r="F905" i="1"/>
  <c r="F906" i="1"/>
  <c r="F907" i="1"/>
  <c r="F908" i="1"/>
  <c r="F909" i="1"/>
  <c r="F910" i="1"/>
  <c r="F911" i="1"/>
  <c r="D931" i="1"/>
  <c r="D934" i="1"/>
  <c r="D935" i="1"/>
  <c r="D936" i="1"/>
  <c r="F937" i="1"/>
  <c r="F938" i="1"/>
  <c r="F939" i="1"/>
  <c r="D948" i="1"/>
  <c r="F949" i="1"/>
  <c r="F951" i="1"/>
  <c r="F953" i="1"/>
  <c r="F955" i="1"/>
  <c r="F959" i="1"/>
  <c r="F960" i="1"/>
  <c r="F961" i="1"/>
  <c r="D990" i="1"/>
  <c r="D991" i="1"/>
  <c r="D992" i="1"/>
  <c r="F992" i="1"/>
  <c r="F993" i="1"/>
  <c r="F994" i="1"/>
  <c r="F995" i="1"/>
  <c r="F1000" i="1"/>
  <c r="F18" i="1"/>
  <c r="F21" i="1"/>
  <c r="D37" i="1"/>
  <c r="D38" i="1"/>
  <c r="D40" i="1"/>
  <c r="F42" i="1"/>
  <c r="F43" i="1"/>
  <c r="F47" i="1"/>
  <c r="F48" i="1"/>
  <c r="F75" i="1"/>
  <c r="F77" i="1"/>
  <c r="F102" i="1"/>
  <c r="F105" i="1"/>
  <c r="F130" i="1"/>
  <c r="F131" i="1"/>
  <c r="F132" i="1"/>
  <c r="F133" i="1"/>
  <c r="F206" i="1"/>
  <c r="F207" i="1"/>
  <c r="F208" i="1"/>
  <c r="F214" i="1"/>
  <c r="F215" i="1"/>
  <c r="F216" i="1"/>
  <c r="F217" i="1"/>
  <c r="F245" i="1"/>
  <c r="F270" i="1"/>
  <c r="F271" i="1"/>
  <c r="F272" i="1"/>
  <c r="F273" i="1"/>
  <c r="F274" i="1"/>
  <c r="F275" i="1"/>
  <c r="F276" i="1"/>
  <c r="D288" i="1"/>
  <c r="F298" i="1"/>
  <c r="F299" i="1"/>
  <c r="F302" i="1"/>
  <c r="F322" i="1"/>
  <c r="F323" i="1"/>
  <c r="F327" i="1"/>
  <c r="F330" i="1"/>
  <c r="F354" i="1"/>
  <c r="F355" i="1"/>
  <c r="F356" i="1"/>
  <c r="F357" i="1"/>
  <c r="F358" i="1"/>
  <c r="F403" i="1"/>
  <c r="F404" i="1"/>
  <c r="F410" i="1"/>
  <c r="F412" i="1"/>
  <c r="F413" i="1"/>
  <c r="F414" i="1"/>
  <c r="F467" i="1"/>
  <c r="F484" i="1"/>
  <c r="D486" i="1"/>
  <c r="D487" i="1"/>
  <c r="D488" i="1"/>
  <c r="F488" i="1"/>
  <c r="F494" i="1"/>
  <c r="F495" i="1"/>
  <c r="F496" i="1"/>
  <c r="F497" i="1"/>
  <c r="F523" i="1"/>
  <c r="F525" i="1"/>
  <c r="F526" i="1"/>
  <c r="F573" i="1"/>
  <c r="F578" i="1"/>
  <c r="F579" i="1"/>
  <c r="D598" i="1"/>
  <c r="F610" i="1"/>
  <c r="F623" i="1"/>
  <c r="F624" i="1"/>
  <c r="F625" i="1"/>
  <c r="F626" i="1"/>
  <c r="F627" i="1"/>
  <c r="F628" i="1"/>
  <c r="F634" i="1"/>
  <c r="F663" i="1"/>
  <c r="F664" i="1"/>
  <c r="F665" i="1"/>
  <c r="F691" i="1"/>
  <c r="D708" i="1"/>
  <c r="D709" i="1"/>
  <c r="D710" i="1"/>
  <c r="F710" i="1"/>
  <c r="D712" i="1"/>
  <c r="F718" i="1"/>
  <c r="F746" i="1"/>
  <c r="D750" i="1"/>
  <c r="F770" i="1"/>
  <c r="F771" i="1"/>
  <c r="F774" i="1"/>
  <c r="F776" i="1"/>
  <c r="F802" i="1"/>
  <c r="F804" i="1"/>
  <c r="F805" i="1"/>
  <c r="F831" i="1"/>
  <c r="F833" i="1"/>
  <c r="D850" i="1"/>
  <c r="F851" i="1"/>
  <c r="F852" i="1"/>
  <c r="F858" i="1"/>
  <c r="F859" i="1"/>
  <c r="F860" i="1"/>
  <c r="F863" i="1"/>
  <c r="D890" i="1"/>
  <c r="F914" i="1"/>
  <c r="F915" i="1"/>
  <c r="F916" i="1"/>
  <c r="F917" i="1"/>
  <c r="D919" i="1"/>
  <c r="D920" i="1"/>
  <c r="D932" i="1"/>
  <c r="D933" i="1"/>
  <c r="F942" i="1"/>
  <c r="F944" i="1"/>
  <c r="F967" i="1"/>
  <c r="F987" i="1"/>
  <c r="F988" i="1"/>
  <c r="F998" i="1"/>
  <c r="F999" i="1"/>
  <c r="F19" i="1"/>
  <c r="F20" i="1"/>
  <c r="F22" i="1"/>
  <c r="D36" i="1"/>
  <c r="F94" i="1"/>
  <c r="F95" i="1"/>
  <c r="F96" i="1"/>
  <c r="F97" i="1"/>
  <c r="F98" i="1"/>
  <c r="F99" i="1"/>
  <c r="D152" i="1"/>
  <c r="F153" i="1"/>
  <c r="F187" i="1"/>
  <c r="D232" i="1"/>
  <c r="D233" i="1"/>
  <c r="D234" i="1"/>
  <c r="D236" i="1"/>
  <c r="F243" i="1"/>
  <c r="F244" i="1"/>
  <c r="F300" i="1"/>
  <c r="F301" i="1"/>
  <c r="F318" i="1"/>
  <c r="F319" i="1"/>
  <c r="F385" i="1"/>
  <c r="F430" i="1"/>
  <c r="F433" i="1"/>
  <c r="F434" i="1"/>
  <c r="F435" i="1"/>
  <c r="F439" i="1"/>
  <c r="F440" i="1"/>
  <c r="F461" i="1"/>
  <c r="F462" i="1"/>
  <c r="D568" i="1"/>
  <c r="F609" i="1"/>
  <c r="F629" i="1"/>
  <c r="F630" i="1"/>
  <c r="F635" i="1"/>
  <c r="F636" i="1"/>
  <c r="F692" i="1"/>
  <c r="F693" i="1"/>
  <c r="F695" i="1"/>
  <c r="D697" i="1"/>
  <c r="D739" i="1"/>
  <c r="D740" i="1"/>
  <c r="F740" i="1"/>
  <c r="F741" i="1"/>
  <c r="F742" i="1"/>
  <c r="D793" i="1"/>
  <c r="F832" i="1"/>
  <c r="D878" i="1"/>
  <c r="F888" i="1"/>
  <c r="D964" i="1"/>
  <c r="F965" i="1"/>
  <c r="F966" i="1"/>
  <c r="F4" i="1"/>
  <c r="F5" i="1"/>
  <c r="F6" i="1"/>
  <c r="F7" i="1"/>
  <c r="F8" i="1"/>
  <c r="F9" i="1"/>
  <c r="F32" i="1"/>
  <c r="F33" i="1"/>
  <c r="F34" i="1"/>
  <c r="F35" i="1"/>
  <c r="F36" i="1"/>
  <c r="F37" i="1"/>
  <c r="F38" i="1"/>
  <c r="F39" i="1"/>
  <c r="F40" i="1"/>
  <c r="F46" i="1"/>
  <c r="F60" i="1"/>
  <c r="F61" i="1"/>
  <c r="F88" i="1"/>
  <c r="F89" i="1"/>
  <c r="F90" i="1"/>
  <c r="F91" i="1"/>
  <c r="F92" i="1"/>
  <c r="F103" i="1"/>
  <c r="F104" i="1"/>
  <c r="F106" i="1"/>
  <c r="F107" i="1"/>
  <c r="F116" i="1"/>
  <c r="F144" i="1"/>
  <c r="F145" i="1"/>
  <c r="F146" i="1"/>
  <c r="F147" i="1"/>
  <c r="F148" i="1"/>
  <c r="F158" i="1"/>
  <c r="F172" i="1"/>
  <c r="F173" i="1"/>
  <c r="F177" i="1"/>
  <c r="F178" i="1"/>
  <c r="F179" i="1"/>
  <c r="F186" i="1"/>
  <c r="F188" i="1"/>
  <c r="F189" i="1"/>
  <c r="F200" i="1"/>
  <c r="F201" i="1"/>
  <c r="F202" i="1"/>
  <c r="F203" i="1"/>
  <c r="F228" i="1"/>
  <c r="F229" i="1"/>
  <c r="F230" i="1"/>
  <c r="F231" i="1"/>
  <c r="F232" i="1"/>
  <c r="F233" i="1"/>
  <c r="F234" i="1"/>
  <c r="F235" i="1"/>
  <c r="F236" i="1"/>
  <c r="F242" i="1"/>
  <c r="F256" i="1"/>
  <c r="F257" i="1"/>
  <c r="F284" i="1"/>
  <c r="F285" i="1"/>
  <c r="F286" i="1"/>
  <c r="F287" i="1"/>
  <c r="F288" i="1"/>
  <c r="F289" i="1"/>
  <c r="F290" i="1"/>
  <c r="F291" i="1"/>
  <c r="F313" i="1"/>
  <c r="F317" i="1"/>
  <c r="F326" i="1"/>
  <c r="F328" i="1"/>
  <c r="F329" i="1"/>
  <c r="F340" i="1"/>
  <c r="F341" i="1"/>
  <c r="F342" i="1"/>
  <c r="F368" i="1"/>
  <c r="F369" i="1"/>
  <c r="F374" i="1"/>
  <c r="F375" i="1"/>
  <c r="F376" i="1"/>
  <c r="F382" i="1"/>
  <c r="F383" i="1"/>
  <c r="F384" i="1"/>
  <c r="F396" i="1"/>
  <c r="F397" i="1"/>
  <c r="F398" i="1"/>
  <c r="F399" i="1"/>
  <c r="F424" i="1"/>
  <c r="F425" i="1"/>
  <c r="F426" i="1"/>
  <c r="F427" i="1"/>
  <c r="F428" i="1"/>
  <c r="F429" i="1"/>
  <c r="F452" i="1"/>
  <c r="F453" i="1"/>
  <c r="F454" i="1"/>
  <c r="F455" i="1"/>
  <c r="F456" i="1"/>
  <c r="F466" i="1"/>
  <c r="F480" i="1"/>
  <c r="F481" i="1"/>
  <c r="F482" i="1"/>
  <c r="F483" i="1"/>
  <c r="F508" i="1"/>
  <c r="F509" i="1"/>
  <c r="F510" i="1"/>
  <c r="F511" i="1"/>
  <c r="F512" i="1"/>
  <c r="F522" i="1"/>
  <c r="F524" i="1"/>
  <c r="F536" i="1"/>
  <c r="F537" i="1"/>
  <c r="F538" i="1"/>
  <c r="F539" i="1"/>
  <c r="F540" i="1"/>
  <c r="F550" i="1"/>
  <c r="F564" i="1"/>
  <c r="F565" i="1"/>
  <c r="F569" i="1"/>
  <c r="F570" i="1"/>
  <c r="F571" i="1"/>
  <c r="F572" i="1"/>
  <c r="F592" i="1"/>
  <c r="F593" i="1"/>
  <c r="F594" i="1"/>
  <c r="F595" i="1"/>
  <c r="F596" i="1"/>
  <c r="F606" i="1"/>
  <c r="F607" i="1"/>
  <c r="F608" i="1"/>
  <c r="F620" i="1"/>
  <c r="F621" i="1"/>
  <c r="F622" i="1"/>
  <c r="F648" i="1"/>
  <c r="F649" i="1"/>
  <c r="F650" i="1"/>
  <c r="F651" i="1"/>
  <c r="F652" i="1"/>
  <c r="F662" i="1"/>
  <c r="F676" i="1"/>
  <c r="F677" i="1"/>
  <c r="F678" i="1"/>
  <c r="F679" i="1"/>
  <c r="F680" i="1"/>
  <c r="F681" i="1"/>
  <c r="F682" i="1"/>
  <c r="F683" i="1"/>
  <c r="F684" i="1"/>
  <c r="F690" i="1"/>
  <c r="F704" i="1"/>
  <c r="F705" i="1"/>
  <c r="F732" i="1"/>
  <c r="F733" i="1"/>
  <c r="F734" i="1"/>
  <c r="F735" i="1"/>
  <c r="F736" i="1"/>
  <c r="F737" i="1"/>
  <c r="F738" i="1"/>
  <c r="F739" i="1"/>
  <c r="F760" i="1"/>
  <c r="F761" i="1"/>
  <c r="F762" i="1"/>
  <c r="F763" i="1"/>
  <c r="F764" i="1"/>
  <c r="F775" i="1"/>
  <c r="F788" i="1"/>
  <c r="F789" i="1"/>
  <c r="F790" i="1"/>
  <c r="F791" i="1"/>
  <c r="F792" i="1"/>
  <c r="F816" i="1"/>
  <c r="F817" i="1"/>
  <c r="F818" i="1"/>
  <c r="F830" i="1"/>
  <c r="F844" i="1"/>
  <c r="F845" i="1"/>
  <c r="F846" i="1"/>
  <c r="F847" i="1"/>
  <c r="F848" i="1"/>
  <c r="F872" i="1"/>
  <c r="F873" i="1"/>
  <c r="F878" i="1"/>
  <c r="F879" i="1"/>
  <c r="F880" i="1"/>
  <c r="F886" i="1"/>
  <c r="F887" i="1"/>
  <c r="F890" i="1"/>
  <c r="F900" i="1"/>
  <c r="F901" i="1"/>
  <c r="F902" i="1"/>
  <c r="F903" i="1"/>
  <c r="F928" i="1"/>
  <c r="F929" i="1"/>
  <c r="F930" i="1"/>
  <c r="F931" i="1"/>
  <c r="F932" i="1"/>
  <c r="F933" i="1"/>
  <c r="F934" i="1"/>
  <c r="F935" i="1"/>
  <c r="F936" i="1"/>
  <c r="F956" i="1"/>
  <c r="F957" i="1"/>
  <c r="F958" i="1"/>
  <c r="F963" i="1"/>
  <c r="F964" i="1"/>
  <c r="F970" i="1"/>
  <c r="F971" i="1"/>
  <c r="F972" i="1"/>
  <c r="F984" i="1"/>
  <c r="F985" i="1"/>
  <c r="F986" i="1"/>
  <c r="F3" i="1"/>
  <c r="D4" i="1"/>
  <c r="D5" i="1"/>
  <c r="D6" i="1"/>
  <c r="D7" i="1"/>
  <c r="D9" i="1"/>
  <c r="D32" i="1"/>
  <c r="D33" i="1"/>
  <c r="D34" i="1"/>
  <c r="D35" i="1"/>
  <c r="D60" i="1"/>
  <c r="D61" i="1"/>
  <c r="D62" i="1"/>
  <c r="D66" i="1"/>
  <c r="D88" i="1"/>
  <c r="D89" i="1"/>
  <c r="D90" i="1"/>
  <c r="D91" i="1"/>
  <c r="D92" i="1"/>
  <c r="D93" i="1"/>
  <c r="D94" i="1"/>
  <c r="D116" i="1"/>
  <c r="D118" i="1"/>
  <c r="D122" i="1"/>
  <c r="D144" i="1"/>
  <c r="D145" i="1"/>
  <c r="D146" i="1"/>
  <c r="D147" i="1"/>
  <c r="D148" i="1"/>
  <c r="D149" i="1"/>
  <c r="D172" i="1"/>
  <c r="D173" i="1"/>
  <c r="D174" i="1"/>
  <c r="D175" i="1"/>
  <c r="D176" i="1"/>
  <c r="D200" i="1"/>
  <c r="D201" i="1"/>
  <c r="D202" i="1"/>
  <c r="D203" i="1"/>
  <c r="D204" i="1"/>
  <c r="D205" i="1"/>
  <c r="D206" i="1"/>
  <c r="D208" i="1"/>
  <c r="D228" i="1"/>
  <c r="D229" i="1"/>
  <c r="D256" i="1"/>
  <c r="D257" i="1"/>
  <c r="D258" i="1"/>
  <c r="D259" i="1"/>
  <c r="D260" i="1"/>
  <c r="D261" i="1"/>
  <c r="D262" i="1"/>
  <c r="D264" i="1"/>
  <c r="D276" i="1"/>
  <c r="D284" i="1"/>
  <c r="D285" i="1"/>
  <c r="D286" i="1"/>
  <c r="D312" i="1"/>
  <c r="D313" i="1"/>
  <c r="D314" i="1"/>
  <c r="D315" i="1"/>
  <c r="D317" i="1"/>
  <c r="D340" i="1"/>
  <c r="D341" i="1"/>
  <c r="D342" i="1"/>
  <c r="D343" i="1"/>
  <c r="D368" i="1"/>
  <c r="D369" i="1"/>
  <c r="D370" i="1"/>
  <c r="D371" i="1"/>
  <c r="D372" i="1"/>
  <c r="D396" i="1"/>
  <c r="D397" i="1"/>
  <c r="D398" i="1"/>
  <c r="D399" i="1"/>
  <c r="D400" i="1"/>
  <c r="D401" i="1"/>
  <c r="D424" i="1"/>
  <c r="D425" i="1"/>
  <c r="D426" i="1"/>
  <c r="D427" i="1"/>
  <c r="D452" i="1"/>
  <c r="D453" i="1"/>
  <c r="D454" i="1"/>
  <c r="D455" i="1"/>
  <c r="D457" i="1"/>
  <c r="D480" i="1"/>
  <c r="D481" i="1"/>
  <c r="D482" i="1"/>
  <c r="D483" i="1"/>
  <c r="D484" i="1"/>
  <c r="D485" i="1"/>
  <c r="D508" i="1"/>
  <c r="D509" i="1"/>
  <c r="D510" i="1"/>
  <c r="D511" i="1"/>
  <c r="D512" i="1"/>
  <c r="D513" i="1"/>
  <c r="D514" i="1"/>
  <c r="D515" i="1"/>
  <c r="D536" i="1"/>
  <c r="D537" i="1"/>
  <c r="D538" i="1"/>
  <c r="D539" i="1"/>
  <c r="D540" i="1"/>
  <c r="D541" i="1"/>
  <c r="D564" i="1"/>
  <c r="D565" i="1"/>
  <c r="D566" i="1"/>
  <c r="D567" i="1"/>
  <c r="D592" i="1"/>
  <c r="D593" i="1"/>
  <c r="D620" i="1"/>
  <c r="D621" i="1"/>
  <c r="D622" i="1"/>
  <c r="D623" i="1"/>
  <c r="D624" i="1"/>
  <c r="D625" i="1"/>
  <c r="D626" i="1"/>
  <c r="D648" i="1"/>
  <c r="D649" i="1"/>
  <c r="D650" i="1"/>
  <c r="D651" i="1"/>
  <c r="D652" i="1"/>
  <c r="D653" i="1"/>
  <c r="D654" i="1"/>
  <c r="D676" i="1"/>
  <c r="D677" i="1"/>
  <c r="D678" i="1"/>
  <c r="D679" i="1"/>
  <c r="D680" i="1"/>
  <c r="D681" i="1"/>
  <c r="D704" i="1"/>
  <c r="D706" i="1"/>
  <c r="D732" i="1"/>
  <c r="D733" i="1"/>
  <c r="D734" i="1"/>
  <c r="D735" i="1"/>
  <c r="D737" i="1"/>
  <c r="D760" i="1"/>
  <c r="D761" i="1"/>
  <c r="D762" i="1"/>
  <c r="D763" i="1"/>
  <c r="D788" i="1"/>
  <c r="D789" i="1"/>
  <c r="D790" i="1"/>
  <c r="D791" i="1"/>
  <c r="D796" i="1"/>
  <c r="D816" i="1"/>
  <c r="D817" i="1"/>
  <c r="D818" i="1"/>
  <c r="D819" i="1"/>
  <c r="D820" i="1"/>
  <c r="D821" i="1"/>
  <c r="D844" i="1"/>
  <c r="D845" i="1"/>
  <c r="D846" i="1"/>
  <c r="D847" i="1"/>
  <c r="D848" i="1"/>
  <c r="D849" i="1"/>
  <c r="D872" i="1"/>
  <c r="D873" i="1"/>
  <c r="D874" i="1"/>
  <c r="D875" i="1"/>
  <c r="D900" i="1"/>
  <c r="D901" i="1"/>
  <c r="D902" i="1"/>
  <c r="D903" i="1"/>
  <c r="D904" i="1"/>
  <c r="D905" i="1"/>
  <c r="D928" i="1"/>
  <c r="D929" i="1"/>
  <c r="D930" i="1"/>
  <c r="D956" i="1"/>
  <c r="D957" i="1"/>
  <c r="D958" i="1"/>
  <c r="D959" i="1"/>
  <c r="D960" i="1"/>
  <c r="D961" i="1"/>
  <c r="D962" i="1"/>
  <c r="D984" i="1"/>
  <c r="D985" i="1"/>
  <c r="D986" i="1"/>
  <c r="D987" i="1"/>
  <c r="D988" i="1"/>
  <c r="D989" i="1"/>
  <c r="D3" i="1"/>
  <c r="D20" i="1"/>
  <c r="D21" i="1"/>
  <c r="D48" i="1"/>
  <c r="D49" i="1"/>
  <c r="D76" i="1"/>
  <c r="D272" i="1"/>
  <c r="D328" i="1"/>
  <c r="D329" i="1"/>
  <c r="D356" i="1"/>
  <c r="D357" i="1"/>
  <c r="D384" i="1"/>
  <c r="D385" i="1"/>
  <c r="D412" i="1"/>
  <c r="D413" i="1"/>
  <c r="D440" i="1"/>
  <c r="D441" i="1"/>
  <c r="D468" i="1"/>
  <c r="D664" i="1"/>
  <c r="D720" i="1"/>
  <c r="D721" i="1"/>
  <c r="D748" i="1"/>
  <c r="D749" i="1"/>
  <c r="D776" i="1"/>
  <c r="D777" i="1"/>
  <c r="D804" i="1"/>
  <c r="D805" i="1"/>
  <c r="D832" i="1"/>
  <c r="D833" i="1"/>
  <c r="D860" i="1"/>
  <c r="D2" i="1"/>
  <c r="F898" i="1" l="1"/>
  <c r="D478" i="1"/>
  <c r="F974" i="1"/>
  <c r="F991" i="1"/>
  <c r="D906" i="1"/>
  <c r="F850" i="1"/>
  <c r="F990" i="1"/>
  <c r="F989" i="1"/>
  <c r="F401" i="1"/>
  <c r="D402" i="1"/>
  <c r="D794" i="1"/>
  <c r="F823" i="1"/>
  <c r="D824" i="1"/>
  <c r="F599" i="1"/>
  <c r="D600" i="1"/>
  <c r="D460" i="1"/>
  <c r="D963" i="1"/>
  <c r="F962" i="1"/>
  <c r="F598" i="1"/>
  <c r="D599" i="1"/>
  <c r="F765" i="1"/>
  <c r="D766" i="1"/>
  <c r="F345" i="1"/>
  <c r="D346" i="1"/>
  <c r="F541" i="1"/>
  <c r="F67" i="1"/>
  <c r="D12" i="1"/>
  <c r="D822" i="1"/>
  <c r="F821" i="1"/>
  <c r="F373" i="1"/>
  <c r="D374" i="1"/>
  <c r="F515" i="1"/>
  <c r="D516" i="1"/>
  <c r="D823" i="1"/>
  <c r="F822" i="1"/>
  <c r="F794" i="1"/>
  <c r="D556" i="1"/>
  <c r="D150" i="1"/>
  <c r="D768" i="1"/>
  <c r="F876" i="1"/>
  <c r="F372" i="1"/>
  <c r="D63" i="1"/>
  <c r="F63" i="1"/>
  <c r="D65" i="1"/>
  <c r="F568" i="1"/>
  <c r="F176" i="1"/>
  <c r="F120" i="1"/>
  <c r="D120" i="1"/>
  <c r="D119" i="1"/>
  <c r="D707" i="1"/>
  <c r="D345" i="1"/>
  <c r="D344" i="1"/>
  <c r="F728" i="1"/>
  <c r="F588" i="1"/>
  <c r="D474" i="1"/>
  <c r="F473" i="1"/>
  <c r="D334" i="1"/>
  <c r="F333" i="1"/>
  <c r="D807" i="1"/>
  <c r="D865" i="1"/>
  <c r="F864" i="1"/>
  <c r="F220" i="1"/>
  <c r="D221" i="1"/>
  <c r="F192" i="1"/>
  <c r="D193" i="1"/>
  <c r="F108" i="1"/>
  <c r="D109" i="1"/>
  <c r="F470" i="1"/>
  <c r="F471" i="1"/>
  <c r="F218" i="1"/>
  <c r="F219" i="1"/>
  <c r="D277" i="1"/>
  <c r="F303" i="1"/>
  <c r="D863" i="1"/>
  <c r="F862" i="1"/>
  <c r="F952" i="1"/>
  <c r="D695" i="1"/>
  <c r="D611" i="1"/>
  <c r="D555" i="1"/>
  <c r="D443" i="1"/>
  <c r="D163" i="1"/>
  <c r="F893" i="1"/>
  <c r="D583" i="1"/>
  <c r="F474" i="1"/>
  <c r="D471" i="1"/>
  <c r="F950" i="1"/>
  <c r="D698" i="1"/>
  <c r="F698" i="1"/>
  <c r="D891" i="1"/>
  <c r="F891" i="1"/>
  <c r="F778" i="1"/>
  <c r="D779" i="1"/>
  <c r="D667" i="1"/>
  <c r="D527" i="1"/>
  <c r="D359" i="1"/>
  <c r="F332" i="1"/>
  <c r="D947" i="1"/>
  <c r="F946" i="1"/>
  <c r="F947" i="1"/>
  <c r="F834" i="1"/>
  <c r="D835" i="1"/>
  <c r="D499" i="1"/>
  <c r="D135" i="1"/>
  <c r="F331" i="1"/>
  <c r="D639" i="1"/>
  <c r="D415" i="1"/>
  <c r="D192" i="1"/>
  <c r="F973" i="1"/>
  <c r="F889" i="1"/>
  <c r="D694" i="1"/>
  <c r="D666" i="1"/>
  <c r="D638" i="1"/>
  <c r="D610" i="1"/>
  <c r="D582" i="1"/>
  <c r="D554" i="1"/>
  <c r="D526" i="1"/>
  <c r="D498" i="1"/>
  <c r="D470" i="1"/>
  <c r="D442" i="1"/>
  <c r="D414" i="1"/>
  <c r="D386" i="1"/>
  <c r="D358" i="1"/>
  <c r="D330" i="1"/>
  <c r="D302" i="1"/>
  <c r="D274" i="1"/>
  <c r="D246" i="1"/>
  <c r="D218" i="1"/>
  <c r="D190" i="1"/>
  <c r="D162" i="1"/>
  <c r="D134" i="1"/>
  <c r="D106" i="1"/>
  <c r="D78" i="1"/>
  <c r="D50" i="1"/>
  <c r="D22" i="1"/>
  <c r="F527" i="1"/>
  <c r="F803" i="1"/>
  <c r="D999" i="1"/>
  <c r="D303" i="1"/>
  <c r="D79" i="1"/>
  <c r="D831" i="1"/>
  <c r="D663" i="1"/>
  <c r="D551" i="1"/>
  <c r="D411" i="1"/>
  <c r="D299" i="1"/>
  <c r="D215" i="1"/>
  <c r="D131" i="1"/>
  <c r="D75" i="1"/>
  <c r="D47" i="1"/>
  <c r="D914" i="1"/>
  <c r="D746" i="1"/>
  <c r="D550" i="1"/>
  <c r="D298" i="1"/>
  <c r="F74" i="1"/>
  <c r="D355" i="1"/>
  <c r="D382" i="1"/>
  <c r="D859" i="1"/>
  <c r="D691" i="1"/>
  <c r="D523" i="1"/>
  <c r="D327" i="1"/>
  <c r="D159" i="1"/>
  <c r="D19" i="1"/>
  <c r="D942" i="1"/>
  <c r="D774" i="1"/>
  <c r="D634" i="1"/>
  <c r="D466" i="1"/>
  <c r="D326" i="1"/>
  <c r="D158" i="1"/>
  <c r="D74" i="1"/>
  <c r="D331" i="1"/>
  <c r="D247" i="1"/>
  <c r="D191" i="1"/>
  <c r="D23" i="1"/>
  <c r="D943" i="1"/>
  <c r="D775" i="1"/>
  <c r="D607" i="1"/>
  <c r="D439" i="1"/>
  <c r="D187" i="1"/>
  <c r="D802" i="1"/>
  <c r="D606" i="1"/>
  <c r="D410" i="1"/>
  <c r="D186" i="1"/>
  <c r="D864" i="1"/>
  <c r="D852" i="1"/>
  <c r="F779" i="1"/>
  <c r="F709" i="1"/>
  <c r="F487" i="1"/>
  <c r="F123" i="1"/>
  <c r="D711" i="1"/>
  <c r="D219" i="1"/>
  <c r="D51" i="1"/>
  <c r="D887" i="1"/>
  <c r="D747" i="1"/>
  <c r="D579" i="1"/>
  <c r="D383" i="1"/>
  <c r="D103" i="1"/>
  <c r="D970" i="1"/>
  <c r="D830" i="1"/>
  <c r="D662" i="1"/>
  <c r="D522" i="1"/>
  <c r="D354" i="1"/>
  <c r="D214" i="1"/>
  <c r="D18" i="1"/>
  <c r="F943" i="1"/>
  <c r="F347" i="1"/>
  <c r="F861" i="1"/>
  <c r="F711" i="1"/>
  <c r="F708" i="1"/>
  <c r="F486" i="1"/>
  <c r="D778" i="1"/>
  <c r="D387" i="1"/>
  <c r="D275" i="1"/>
  <c r="D107" i="1"/>
  <c r="D971" i="1"/>
  <c r="D803" i="1"/>
  <c r="D635" i="1"/>
  <c r="D467" i="1"/>
  <c r="D271" i="1"/>
  <c r="F945" i="1"/>
  <c r="D886" i="1"/>
  <c r="D718" i="1"/>
  <c r="D578" i="1"/>
  <c r="D438" i="1"/>
  <c r="D270" i="1"/>
  <c r="D130" i="1"/>
  <c r="D46" i="1"/>
  <c r="D52" i="1"/>
  <c r="F707" i="1"/>
  <c r="F485" i="1"/>
  <c r="D915" i="1"/>
  <c r="D719" i="1"/>
  <c r="D495" i="1"/>
  <c r="D243" i="1"/>
  <c r="D998" i="1"/>
  <c r="D858" i="1"/>
  <c r="D690" i="1"/>
  <c r="D494" i="1"/>
  <c r="D242" i="1"/>
  <c r="D102" i="1"/>
  <c r="D834" i="1"/>
  <c r="D841" i="1"/>
  <c r="F840" i="1"/>
  <c r="D336" i="1"/>
  <c r="F335" i="1"/>
  <c r="F982" i="1"/>
  <c r="D983" i="1"/>
  <c r="F983" i="1"/>
  <c r="F253" i="1"/>
  <c r="D254" i="1"/>
  <c r="F475" i="1"/>
  <c r="D476" i="1"/>
  <c r="D306" i="1"/>
  <c r="F305" i="1"/>
  <c r="F197" i="1"/>
  <c r="D501" i="1"/>
  <c r="F500" i="1"/>
  <c r="D445" i="1"/>
  <c r="F444" i="1"/>
  <c r="D417" i="1"/>
  <c r="F416" i="1"/>
  <c r="D389" i="1"/>
  <c r="F388" i="1"/>
  <c r="D81" i="1"/>
  <c r="F80" i="1"/>
  <c r="F447" i="1"/>
  <c r="D448" i="1"/>
  <c r="D139" i="1"/>
  <c r="F138" i="1"/>
  <c r="F563" i="1"/>
  <c r="D563" i="1"/>
  <c r="F196" i="1"/>
  <c r="D197" i="1"/>
  <c r="F281" i="1"/>
  <c r="D282" i="1"/>
  <c r="F27" i="1"/>
  <c r="D28" i="1"/>
  <c r="F646" i="1"/>
  <c r="D899" i="1"/>
  <c r="D729" i="1"/>
  <c r="F52" i="1"/>
  <c r="F815" i="1"/>
  <c r="D815" i="1"/>
  <c r="D675" i="1"/>
  <c r="F674" i="1"/>
  <c r="F675" i="1"/>
  <c r="D535" i="1"/>
  <c r="F534" i="1"/>
  <c r="F535" i="1"/>
  <c r="F394" i="1"/>
  <c r="F395" i="1"/>
  <c r="D87" i="1"/>
  <c r="F87" i="1"/>
  <c r="D310" i="1"/>
  <c r="F309" i="1"/>
  <c r="F169" i="1"/>
  <c r="D170" i="1"/>
  <c r="F924" i="1"/>
  <c r="D925" i="1"/>
  <c r="D813" i="1"/>
  <c r="F812" i="1"/>
  <c r="F420" i="1"/>
  <c r="D421" i="1"/>
  <c r="F84" i="1"/>
  <c r="D85" i="1"/>
  <c r="F895" i="1"/>
  <c r="D896" i="1"/>
  <c r="F811" i="1"/>
  <c r="D812" i="1"/>
  <c r="D672" i="1"/>
  <c r="F671" i="1"/>
  <c r="F615" i="1"/>
  <c r="D616" i="1"/>
  <c r="F559" i="1"/>
  <c r="D560" i="1"/>
  <c r="F419" i="1"/>
  <c r="D420" i="1"/>
  <c r="D140" i="1"/>
  <c r="F139" i="1"/>
  <c r="D391" i="1"/>
  <c r="F390" i="1"/>
  <c r="F54" i="1"/>
  <c r="D55" i="1"/>
  <c r="F977" i="1"/>
  <c r="D978" i="1"/>
  <c r="D922" i="1"/>
  <c r="F921" i="1"/>
  <c r="D838" i="1"/>
  <c r="F837" i="1"/>
  <c r="D810" i="1"/>
  <c r="F809" i="1"/>
  <c r="F781" i="1"/>
  <c r="D782" i="1"/>
  <c r="F725" i="1"/>
  <c r="D726" i="1"/>
  <c r="D670" i="1"/>
  <c r="F669" i="1"/>
  <c r="F613" i="1"/>
  <c r="D614" i="1"/>
  <c r="F585" i="1"/>
  <c r="D586" i="1"/>
  <c r="D418" i="1"/>
  <c r="F417" i="1"/>
  <c r="D390" i="1"/>
  <c r="F389" i="1"/>
  <c r="D82" i="1"/>
  <c r="F81" i="1"/>
  <c r="D669" i="1"/>
  <c r="F668" i="1"/>
  <c r="F642" i="1"/>
  <c r="D253" i="1"/>
  <c r="F53" i="1"/>
  <c r="D898" i="1"/>
  <c r="D728" i="1"/>
  <c r="F899" i="1"/>
  <c r="F250" i="1"/>
  <c r="F170" i="1"/>
  <c r="F171" i="1"/>
  <c r="D171" i="1"/>
  <c r="F168" i="1"/>
  <c r="D169" i="1"/>
  <c r="F502" i="1"/>
  <c r="D503" i="1"/>
  <c r="D141" i="1"/>
  <c r="F140" i="1"/>
  <c r="F758" i="1"/>
  <c r="D759" i="1"/>
  <c r="D619" i="1"/>
  <c r="F618" i="1"/>
  <c r="F619" i="1"/>
  <c r="F450" i="1"/>
  <c r="D451" i="1"/>
  <c r="D143" i="1"/>
  <c r="F142" i="1"/>
  <c r="F143" i="1"/>
  <c r="D618" i="1"/>
  <c r="F617" i="1"/>
  <c r="F505" i="1"/>
  <c r="D506" i="1"/>
  <c r="D86" i="1"/>
  <c r="F85" i="1"/>
  <c r="D196" i="1"/>
  <c r="F195" i="1"/>
  <c r="F137" i="1"/>
  <c r="D921" i="1"/>
  <c r="F920" i="1"/>
  <c r="D781" i="1"/>
  <c r="F780" i="1"/>
  <c r="D641" i="1"/>
  <c r="F640" i="1"/>
  <c r="F645" i="1"/>
  <c r="F249" i="1"/>
  <c r="F696" i="1"/>
  <c r="F969" i="1"/>
  <c r="F968" i="1"/>
  <c r="F913" i="1"/>
  <c r="F912" i="1"/>
  <c r="F857" i="1"/>
  <c r="F856" i="1"/>
  <c r="F801" i="1"/>
  <c r="F800" i="1"/>
  <c r="F773" i="1"/>
  <c r="F772" i="1"/>
  <c r="F717" i="1"/>
  <c r="F716" i="1"/>
  <c r="F689" i="1"/>
  <c r="F688" i="1"/>
  <c r="F633" i="1"/>
  <c r="F632" i="1"/>
  <c r="F549" i="1"/>
  <c r="F548" i="1"/>
  <c r="F492" i="1"/>
  <c r="F493" i="1"/>
  <c r="F465" i="1"/>
  <c r="F464" i="1"/>
  <c r="F437" i="1"/>
  <c r="F436" i="1"/>
  <c r="F381" i="1"/>
  <c r="F380" i="1"/>
  <c r="F353" i="1"/>
  <c r="F352" i="1"/>
  <c r="F297" i="1"/>
  <c r="F296" i="1"/>
  <c r="F241" i="1"/>
  <c r="F240" i="1"/>
  <c r="F185" i="1"/>
  <c r="F184" i="1"/>
  <c r="F129" i="1"/>
  <c r="F128" i="1"/>
  <c r="F73" i="1"/>
  <c r="F72" i="1"/>
  <c r="F45" i="1"/>
  <c r="F44" i="1"/>
  <c r="D893" i="1"/>
  <c r="F842" i="1"/>
  <c r="F843" i="1"/>
  <c r="F702" i="1"/>
  <c r="F703" i="1"/>
  <c r="D703" i="1"/>
  <c r="F506" i="1"/>
  <c r="F507" i="1"/>
  <c r="D507" i="1"/>
  <c r="F841" i="1"/>
  <c r="D842" i="1"/>
  <c r="D758" i="1"/>
  <c r="F757" i="1"/>
  <c r="D534" i="1"/>
  <c r="F533" i="1"/>
  <c r="F449" i="1"/>
  <c r="D450" i="1"/>
  <c r="F57" i="1"/>
  <c r="D58" i="1"/>
  <c r="D897" i="1"/>
  <c r="F896" i="1"/>
  <c r="D533" i="1"/>
  <c r="F532" i="1"/>
  <c r="F476" i="1"/>
  <c r="D477" i="1"/>
  <c r="F364" i="1"/>
  <c r="D365" i="1"/>
  <c r="D337" i="1"/>
  <c r="F336" i="1"/>
  <c r="F28" i="1"/>
  <c r="D29" i="1"/>
  <c r="D924" i="1"/>
  <c r="F923" i="1"/>
  <c r="D756" i="1"/>
  <c r="F755" i="1"/>
  <c r="F503" i="1"/>
  <c r="D504" i="1"/>
  <c r="F83" i="1"/>
  <c r="D84" i="1"/>
  <c r="D647" i="1"/>
  <c r="F586" i="1"/>
  <c r="D923" i="1"/>
  <c r="F922" i="1"/>
  <c r="D839" i="1"/>
  <c r="F838" i="1"/>
  <c r="F782" i="1"/>
  <c r="D783" i="1"/>
  <c r="D755" i="1"/>
  <c r="F754" i="1"/>
  <c r="D447" i="1"/>
  <c r="F446" i="1"/>
  <c r="F362" i="1"/>
  <c r="D363" i="1"/>
  <c r="F166" i="1"/>
  <c r="D167" i="1"/>
  <c r="F110" i="1"/>
  <c r="D111" i="1"/>
  <c r="D558" i="1"/>
  <c r="F557" i="1"/>
  <c r="D362" i="1"/>
  <c r="F361" i="1"/>
  <c r="D955" i="1"/>
  <c r="D894" i="1"/>
  <c r="F451" i="1"/>
  <c r="F997" i="1"/>
  <c r="F996" i="1"/>
  <c r="F941" i="1"/>
  <c r="F940" i="1"/>
  <c r="F885" i="1"/>
  <c r="F884" i="1"/>
  <c r="F829" i="1"/>
  <c r="F828" i="1"/>
  <c r="F745" i="1"/>
  <c r="F744" i="1"/>
  <c r="F661" i="1"/>
  <c r="F660" i="1"/>
  <c r="F605" i="1"/>
  <c r="F604" i="1"/>
  <c r="F577" i="1"/>
  <c r="F576" i="1"/>
  <c r="F521" i="1"/>
  <c r="F520" i="1"/>
  <c r="F409" i="1"/>
  <c r="F408" i="1"/>
  <c r="F325" i="1"/>
  <c r="F324" i="1"/>
  <c r="F269" i="1"/>
  <c r="F268" i="1"/>
  <c r="F213" i="1"/>
  <c r="F212" i="1"/>
  <c r="F157" i="1"/>
  <c r="F156" i="1"/>
  <c r="F101" i="1"/>
  <c r="F100" i="1"/>
  <c r="F17" i="1"/>
  <c r="F16" i="1"/>
  <c r="D954" i="1"/>
  <c r="F562" i="1"/>
  <c r="D953" i="1"/>
  <c r="F561" i="1"/>
  <c r="D952" i="1"/>
  <c r="D699" i="1"/>
  <c r="D502" i="1"/>
  <c r="D307" i="1"/>
  <c r="F954" i="1"/>
  <c r="F558" i="1"/>
  <c r="F109" i="1"/>
  <c r="D951" i="1"/>
  <c r="D395" i="1"/>
  <c r="D112" i="1"/>
  <c r="F556" i="1"/>
  <c r="F254" i="1"/>
  <c r="F255" i="1"/>
  <c r="D255" i="1"/>
  <c r="F224" i="1"/>
  <c r="D225" i="1"/>
  <c r="F614" i="1"/>
  <c r="D615" i="1"/>
  <c r="F584" i="1"/>
  <c r="D585" i="1"/>
  <c r="D927" i="1"/>
  <c r="F927" i="1"/>
  <c r="F926" i="1"/>
  <c r="D814" i="1"/>
  <c r="F813" i="1"/>
  <c r="F700" i="1"/>
  <c r="D701" i="1"/>
  <c r="F223" i="1"/>
  <c r="D224" i="1"/>
  <c r="F194" i="1"/>
  <c r="F869" i="1"/>
  <c r="D870" i="1"/>
  <c r="D673" i="1"/>
  <c r="F672" i="1"/>
  <c r="F251" i="1"/>
  <c r="D252" i="1"/>
  <c r="D529" i="1"/>
  <c r="F528" i="1"/>
  <c r="D227" i="1"/>
  <c r="F226" i="1"/>
  <c r="F227" i="1"/>
  <c r="D309" i="1"/>
  <c r="F308" i="1"/>
  <c r="D671" i="1"/>
  <c r="F670" i="1"/>
  <c r="F165" i="1"/>
  <c r="D166" i="1"/>
  <c r="F363" i="1"/>
  <c r="D364" i="1"/>
  <c r="D446" i="1"/>
  <c r="F445" i="1"/>
  <c r="F644" i="1"/>
  <c r="D645" i="1"/>
  <c r="F307" i="1"/>
  <c r="D308" i="1"/>
  <c r="D753" i="1"/>
  <c r="F752" i="1"/>
  <c r="D871" i="1"/>
  <c r="F870" i="1"/>
  <c r="F871" i="1"/>
  <c r="F730" i="1"/>
  <c r="F731" i="1"/>
  <c r="F590" i="1"/>
  <c r="F591" i="1"/>
  <c r="D367" i="1"/>
  <c r="F366" i="1"/>
  <c r="F367" i="1"/>
  <c r="D311" i="1"/>
  <c r="F310" i="1"/>
  <c r="F311" i="1"/>
  <c r="D283" i="1"/>
  <c r="F282" i="1"/>
  <c r="F283" i="1"/>
  <c r="F58" i="1"/>
  <c r="F59" i="1"/>
  <c r="D59" i="1"/>
  <c r="F981" i="1"/>
  <c r="D982" i="1"/>
  <c r="F701" i="1"/>
  <c r="D702" i="1"/>
  <c r="F29" i="1"/>
  <c r="D30" i="1"/>
  <c r="F86" i="1"/>
  <c r="F980" i="1"/>
  <c r="D981" i="1"/>
  <c r="F868" i="1"/>
  <c r="D869" i="1"/>
  <c r="D757" i="1"/>
  <c r="F756" i="1"/>
  <c r="F560" i="1"/>
  <c r="D561" i="1"/>
  <c r="F504" i="1"/>
  <c r="D505" i="1"/>
  <c r="F392" i="1"/>
  <c r="D393" i="1"/>
  <c r="F280" i="1"/>
  <c r="D281" i="1"/>
  <c r="F56" i="1"/>
  <c r="D57" i="1"/>
  <c r="D840" i="1"/>
  <c r="F839" i="1"/>
  <c r="F587" i="1"/>
  <c r="D588" i="1"/>
  <c r="F55" i="1"/>
  <c r="D56" i="1"/>
  <c r="F337" i="1"/>
  <c r="D979" i="1"/>
  <c r="F978" i="1"/>
  <c r="D811" i="1"/>
  <c r="F810" i="1"/>
  <c r="D531" i="1"/>
  <c r="F530" i="1"/>
  <c r="D27" i="1"/>
  <c r="F26" i="1"/>
  <c r="D754" i="1"/>
  <c r="F753" i="1"/>
  <c r="D809" i="1"/>
  <c r="F808" i="1"/>
  <c r="D613" i="1"/>
  <c r="F612" i="1"/>
  <c r="F193" i="1"/>
  <c r="D895" i="1"/>
  <c r="F697" i="1"/>
  <c r="D950" i="1"/>
  <c r="D394" i="1"/>
  <c r="F759" i="1"/>
  <c r="F365" i="1"/>
  <c r="D591" i="1"/>
  <c r="D590" i="1"/>
  <c r="F948" i="1"/>
  <c r="F423" i="1"/>
  <c r="D786" i="1"/>
  <c r="D589" i="1"/>
  <c r="F422" i="1"/>
  <c r="F814" i="1"/>
  <c r="F421" i="1"/>
  <c r="F225" i="1"/>
  <c r="D473" i="1"/>
  <c r="F673" i="1"/>
  <c r="F418" i="1"/>
  <c r="F113" i="1"/>
  <c r="D114" i="1"/>
  <c r="F279" i="1"/>
  <c r="D280" i="1"/>
  <c r="D222" i="1"/>
  <c r="F221" i="1"/>
  <c r="D279" i="1"/>
  <c r="F866" i="1"/>
  <c r="F786" i="1"/>
  <c r="F787" i="1"/>
  <c r="D479" i="1"/>
  <c r="F479" i="1"/>
  <c r="D339" i="1"/>
  <c r="F339" i="1"/>
  <c r="F114" i="1"/>
  <c r="F115" i="1"/>
  <c r="D115" i="1"/>
  <c r="D926" i="1"/>
  <c r="F925" i="1"/>
  <c r="D730" i="1"/>
  <c r="F729" i="1"/>
  <c r="D142" i="1"/>
  <c r="F141" i="1"/>
  <c r="F784" i="1"/>
  <c r="D785" i="1"/>
  <c r="F616" i="1"/>
  <c r="D617" i="1"/>
  <c r="F448" i="1"/>
  <c r="D449" i="1"/>
  <c r="D113" i="1"/>
  <c r="F112" i="1"/>
  <c r="F979" i="1"/>
  <c r="D980" i="1"/>
  <c r="F867" i="1"/>
  <c r="D868" i="1"/>
  <c r="F783" i="1"/>
  <c r="D784" i="1"/>
  <c r="F699" i="1"/>
  <c r="D700" i="1"/>
  <c r="F643" i="1"/>
  <c r="D644" i="1"/>
  <c r="D532" i="1"/>
  <c r="F531" i="1"/>
  <c r="D392" i="1"/>
  <c r="F391" i="1"/>
  <c r="F167" i="1"/>
  <c r="D168" i="1"/>
  <c r="F199" i="1"/>
  <c r="F726" i="1"/>
  <c r="D727" i="1"/>
  <c r="D335" i="1"/>
  <c r="F334" i="1"/>
  <c r="F222" i="1"/>
  <c r="D223" i="1"/>
  <c r="D83" i="1"/>
  <c r="F82" i="1"/>
  <c r="F198" i="1"/>
  <c r="D530" i="1"/>
  <c r="F529" i="1"/>
  <c r="F976" i="1"/>
  <c r="D977" i="1"/>
  <c r="D837" i="1"/>
  <c r="F836" i="1"/>
  <c r="D725" i="1"/>
  <c r="F724" i="1"/>
  <c r="F641" i="1"/>
  <c r="D278" i="1"/>
  <c r="F865" i="1"/>
  <c r="D361" i="1"/>
  <c r="F360" i="1"/>
  <c r="D137" i="1"/>
  <c r="F136" i="1"/>
  <c r="D25" i="1"/>
  <c r="F24" i="1"/>
  <c r="D836" i="1"/>
  <c r="F835" i="1"/>
  <c r="D584" i="1"/>
  <c r="F583" i="1"/>
  <c r="D248" i="1"/>
  <c r="F247" i="1"/>
  <c r="D136" i="1"/>
  <c r="F135" i="1"/>
  <c r="D24" i="1"/>
  <c r="F23" i="1"/>
  <c r="F639" i="1"/>
  <c r="F723" i="1"/>
  <c r="F415" i="1"/>
  <c r="F722" i="1"/>
  <c r="F721" i="1"/>
  <c r="F975" i="1"/>
  <c r="F807" i="1"/>
  <c r="F499" i="1"/>
  <c r="D305" i="1"/>
  <c r="D696" i="1"/>
  <c r="D304" i="1"/>
  <c r="F655" i="1"/>
  <c r="D656" i="1"/>
  <c r="D432" i="1"/>
  <c r="F431" i="1"/>
  <c r="D767" i="1"/>
  <c r="F766" i="1"/>
  <c r="F654" i="1"/>
  <c r="D655" i="1"/>
  <c r="D996" i="1"/>
  <c r="D940" i="1"/>
  <c r="D912" i="1"/>
  <c r="D856" i="1"/>
  <c r="D828" i="1"/>
  <c r="D800" i="1"/>
  <c r="D716" i="1"/>
  <c r="D907" i="1"/>
  <c r="F919" i="1"/>
  <c r="F750" i="1"/>
  <c r="F164" i="1"/>
  <c r="F31" i="1"/>
  <c r="D249" i="1"/>
  <c r="D918" i="1"/>
  <c r="D543" i="1"/>
  <c r="F542" i="1"/>
  <c r="F751" i="1"/>
  <c r="D968" i="1"/>
  <c r="D884" i="1"/>
  <c r="F918" i="1"/>
  <c r="F749" i="1"/>
  <c r="F163" i="1"/>
  <c r="F30" i="1"/>
  <c r="F611" i="1"/>
  <c r="F667" i="1"/>
  <c r="F443" i="1"/>
  <c r="F79" i="1"/>
  <c r="D360" i="1"/>
  <c r="F387" i="1"/>
  <c r="F543" i="1"/>
  <c r="D544" i="1"/>
  <c r="D908" i="1"/>
  <c r="F25" i="1"/>
  <c r="D806" i="1"/>
  <c r="F41" i="1"/>
  <c r="F13" i="1"/>
  <c r="D772" i="1"/>
  <c r="D688" i="1"/>
  <c r="D576" i="1"/>
  <c r="D464" i="1"/>
  <c r="D352" i="1"/>
  <c r="D212" i="1"/>
  <c r="D995" i="1"/>
  <c r="D967" i="1"/>
  <c r="D939" i="1"/>
  <c r="D911" i="1"/>
  <c r="D883" i="1"/>
  <c r="D855" i="1"/>
  <c r="D827" i="1"/>
  <c r="D799" i="1"/>
  <c r="D771" i="1"/>
  <c r="D743" i="1"/>
  <c r="D715" i="1"/>
  <c r="D687" i="1"/>
  <c r="D659" i="1"/>
  <c r="D631" i="1"/>
  <c r="D603" i="1"/>
  <c r="D575" i="1"/>
  <c r="D547" i="1"/>
  <c r="D519" i="1"/>
  <c r="D491" i="1"/>
  <c r="D463" i="1"/>
  <c r="D435" i="1"/>
  <c r="D407" i="1"/>
  <c r="D379" i="1"/>
  <c r="D351" i="1"/>
  <c r="D323" i="1"/>
  <c r="D295" i="1"/>
  <c r="D267" i="1"/>
  <c r="D239" i="1"/>
  <c r="D211" i="1"/>
  <c r="D183" i="1"/>
  <c r="D155" i="1"/>
  <c r="D127" i="1"/>
  <c r="D99" i="1"/>
  <c r="D71" i="1"/>
  <c r="D43" i="1"/>
  <c r="D15" i="1"/>
  <c r="D660" i="1"/>
  <c r="D520" i="1"/>
  <c r="D380" i="1"/>
  <c r="D296" i="1"/>
  <c r="D184" i="1"/>
  <c r="D100" i="1"/>
  <c r="D882" i="1"/>
  <c r="D742" i="1"/>
  <c r="D602" i="1"/>
  <c r="D462" i="1"/>
  <c r="D350" i="1"/>
  <c r="D238" i="1"/>
  <c r="D182" i="1"/>
  <c r="D154" i="1"/>
  <c r="D126" i="1"/>
  <c r="D98" i="1"/>
  <c r="D70" i="1"/>
  <c r="D994" i="1"/>
  <c r="D826" i="1"/>
  <c r="D630" i="1"/>
  <c r="D294" i="1"/>
  <c r="D937" i="1"/>
  <c r="D573" i="1"/>
  <c r="D293" i="1"/>
  <c r="D97" i="1"/>
  <c r="D744" i="1"/>
  <c r="D632" i="1"/>
  <c r="D548" i="1"/>
  <c r="D436" i="1"/>
  <c r="D268" i="1"/>
  <c r="D16" i="1"/>
  <c r="D966" i="1"/>
  <c r="D910" i="1"/>
  <c r="D798" i="1"/>
  <c r="D714" i="1"/>
  <c r="D658" i="1"/>
  <c r="D546" i="1"/>
  <c r="D490" i="1"/>
  <c r="D406" i="1"/>
  <c r="D266" i="1"/>
  <c r="D42" i="1"/>
  <c r="D993" i="1"/>
  <c r="D909" i="1"/>
  <c r="D853" i="1"/>
  <c r="D797" i="1"/>
  <c r="D741" i="1"/>
  <c r="D685" i="1"/>
  <c r="D629" i="1"/>
  <c r="D545" i="1"/>
  <c r="D489" i="1"/>
  <c r="D433" i="1"/>
  <c r="D349" i="1"/>
  <c r="D265" i="1"/>
  <c r="D209" i="1"/>
  <c r="D125" i="1"/>
  <c r="D41" i="1"/>
  <c r="D604" i="1"/>
  <c r="D492" i="1"/>
  <c r="D408" i="1"/>
  <c r="D324" i="1"/>
  <c r="D240" i="1"/>
  <c r="D156" i="1"/>
  <c r="D128" i="1"/>
  <c r="D72" i="1"/>
  <c r="D44" i="1"/>
  <c r="D938" i="1"/>
  <c r="D854" i="1"/>
  <c r="D770" i="1"/>
  <c r="D686" i="1"/>
  <c r="D574" i="1"/>
  <c r="D518" i="1"/>
  <c r="D434" i="1"/>
  <c r="D378" i="1"/>
  <c r="D322" i="1"/>
  <c r="D210" i="1"/>
  <c r="D14" i="1"/>
  <c r="D965" i="1"/>
  <c r="D881" i="1"/>
  <c r="D825" i="1"/>
  <c r="D769" i="1"/>
  <c r="D713" i="1"/>
  <c r="D657" i="1"/>
  <c r="D601" i="1"/>
  <c r="D517" i="1"/>
  <c r="D461" i="1"/>
  <c r="D405" i="1"/>
  <c r="D377" i="1"/>
  <c r="D321" i="1"/>
  <c r="D237" i="1"/>
  <c r="D181" i="1"/>
  <c r="D153" i="1"/>
  <c r="D69" i="1"/>
  <c r="D13" i="1"/>
  <c r="D459" i="1"/>
  <c r="D431" i="1"/>
  <c r="D403" i="1"/>
  <c r="D375" i="1"/>
  <c r="D347" i="1"/>
  <c r="D319" i="1"/>
  <c r="D291" i="1"/>
  <c r="D263" i="1"/>
  <c r="D235" i="1"/>
  <c r="D207" i="1"/>
  <c r="D179" i="1"/>
  <c r="D151" i="1"/>
  <c r="D123" i="1"/>
  <c r="D95" i="1"/>
  <c r="D67" i="1"/>
  <c r="D39" i="1"/>
  <c r="D11" i="1"/>
  <c r="D997" i="1"/>
  <c r="D969" i="1"/>
  <c r="D941" i="1"/>
  <c r="D913" i="1"/>
  <c r="D885" i="1"/>
  <c r="D857" i="1"/>
  <c r="D829" i="1"/>
  <c r="D801" i="1"/>
  <c r="D773" i="1"/>
  <c r="D745" i="1"/>
  <c r="D717" i="1"/>
  <c r="D689" i="1"/>
  <c r="D661" i="1"/>
  <c r="D633" i="1"/>
  <c r="D605" i="1"/>
  <c r="D577" i="1"/>
  <c r="D549" i="1"/>
  <c r="D521" i="1"/>
  <c r="D493" i="1"/>
  <c r="D465" i="1"/>
  <c r="D437" i="1"/>
  <c r="D409" i="1"/>
  <c r="D381" i="1"/>
  <c r="D353" i="1"/>
  <c r="D325" i="1"/>
  <c r="D297" i="1"/>
  <c r="D269" i="1"/>
  <c r="D241" i="1"/>
  <c r="D213" i="1"/>
  <c r="D185" i="1"/>
  <c r="D157" i="1"/>
  <c r="D129" i="1"/>
  <c r="D101" i="1"/>
  <c r="D73" i="1"/>
  <c r="D45" i="1"/>
  <c r="D17" i="1"/>
</calcChain>
</file>

<file path=xl/sharedStrings.xml><?xml version="1.0" encoding="utf-8"?>
<sst xmlns="http://schemas.openxmlformats.org/spreadsheetml/2006/main" count="7" uniqueCount="4">
  <si>
    <t>Time</t>
  </si>
  <si>
    <t>ID_3000</t>
  </si>
  <si>
    <t>Stress</t>
    <phoneticPr fontId="2" type="noConversion"/>
  </si>
  <si>
    <t>strain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</si>
</sst>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effective_creep_strain!$F$1:$F$2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effective_creep_strain!$F$3:$F$1001</c:f>
              <c:numCache>
                <c:formatCode>General</c:formatCode>
                <c:ptCount val="999"/>
                <c:pt idx="0">
                  <c:v>3.2149580089439408E-4</c:v>
                </c:pt>
                <c:pt idx="1">
                  <c:v>1.0775891857626259E-4</c:v>
                </c:pt>
                <c:pt idx="2">
                  <c:v>9.3628663920079672E-5</c:v>
                </c:pt>
                <c:pt idx="3">
                  <c:v>8.4105464163690348E-5</c:v>
                </c:pt>
                <c:pt idx="4">
                  <c:v>7.7131434196849621E-5</c:v>
                </c:pt>
                <c:pt idx="5">
                  <c:v>7.1741208515417555E-5</c:v>
                </c:pt>
                <c:pt idx="6">
                  <c:v>6.7414252284204394E-5</c:v>
                </c:pt>
                <c:pt idx="7">
                  <c:v>6.3841857931392081E-5</c:v>
                </c:pt>
                <c:pt idx="8">
                  <c:v>6.082782275871083E-5</c:v>
                </c:pt>
                <c:pt idx="9">
                  <c:v>5.824067193497531E-5</c:v>
                </c:pt>
                <c:pt idx="10">
                  <c:v>5.5988553451109032E-5</c:v>
                </c:pt>
                <c:pt idx="11">
                  <c:v>5.4005094117590005E-5</c:v>
                </c:pt>
                <c:pt idx="12">
                  <c:v>5.2240975470753057E-5</c:v>
                </c:pt>
                <c:pt idx="13">
                  <c:v>5.0658682352043875E-5</c:v>
                </c:pt>
                <c:pt idx="14">
                  <c:v>4.922910209517197E-5</c:v>
                </c:pt>
                <c:pt idx="15">
                  <c:v>4.7929249752046025E-5</c:v>
                </c:pt>
                <c:pt idx="16">
                  <c:v>4.6740703600049944E-5</c:v>
                </c:pt>
                <c:pt idx="17">
                  <c:v>4.5648502818663138E-5</c:v>
                </c:pt>
                <c:pt idx="18">
                  <c:v>4.464035415190689E-5</c:v>
                </c:pt>
                <c:pt idx="19">
                  <c:v>4.3706050129054029E-5</c:v>
                </c:pt>
                <c:pt idx="20">
                  <c:v>4.2837035232219049E-5</c:v>
                </c:pt>
                <c:pt idx="21">
                  <c:v>4.2026077498929061E-5</c:v>
                </c:pt>
                <c:pt idx="22">
                  <c:v>4.1267016549678941E-5</c:v>
                </c:pt>
                <c:pt idx="23">
                  <c:v>4.0554567868880979E-5</c:v>
                </c:pt>
                <c:pt idx="24">
                  <c:v>3.9884169072779011E-5</c:v>
                </c:pt>
                <c:pt idx="25">
                  <c:v>3.9251857916618085E-5</c:v>
                </c:pt>
                <c:pt idx="26">
                  <c:v>3.8654174575832902E-5</c:v>
                </c:pt>
                <c:pt idx="27">
                  <c:v>3.8088082691479022E-5</c:v>
                </c:pt>
                <c:pt idx="28">
                  <c:v>3.7550905064871916E-5</c:v>
                </c:pt>
                <c:pt idx="29">
                  <c:v>3.7040270893839164E-5</c:v>
                </c:pt>
                <c:pt idx="30">
                  <c:v>3.6554072179746828E-5</c:v>
                </c:pt>
                <c:pt idx="31">
                  <c:v>3.6090427479273024E-5</c:v>
                </c:pt>
                <c:pt idx="32">
                  <c:v>3.5647651581907115E-5</c:v>
                </c:pt>
                <c:pt idx="33">
                  <c:v>3.5224230001588887E-5</c:v>
                </c:pt>
                <c:pt idx="34">
                  <c:v>3.4818797404568853E-5</c:v>
                </c:pt>
                <c:pt idx="35">
                  <c:v>3.4430119275390136E-5</c:v>
                </c:pt>
                <c:pt idx="36">
                  <c:v>3.4057076261959085E-5</c:v>
                </c:pt>
                <c:pt idx="37">
                  <c:v>3.3698650749061816E-5</c:v>
                </c:pt>
                <c:pt idx="38">
                  <c:v>3.3353915295041003E-5</c:v>
                </c:pt>
                <c:pt idx="39">
                  <c:v>3.3022022633704112E-5</c:v>
                </c:pt>
                <c:pt idx="40">
                  <c:v>3.2702196997168049E-5</c:v>
                </c:pt>
                <c:pt idx="41">
                  <c:v>3.2393726558256185E-5</c:v>
                </c:pt>
                <c:pt idx="42">
                  <c:v>3.2095956825813673E-5</c:v>
                </c:pt>
                <c:pt idx="43">
                  <c:v>3.1808284854127188E-5</c:v>
                </c:pt>
                <c:pt idx="44">
                  <c:v>3.1530154150553099E-5</c:v>
                </c:pt>
                <c:pt idx="45">
                  <c:v>3.1261050184008734E-5</c:v>
                </c:pt>
                <c:pt idx="46">
                  <c:v>3.1000496412426134E-5</c:v>
                </c:pt>
                <c:pt idx="47">
                  <c:v>3.0748050759683062E-5</c:v>
                </c:pt>
                <c:pt idx="48">
                  <c:v>3.0503302483304764E-5</c:v>
                </c:pt>
                <c:pt idx="49">
                  <c:v>3.0265869382654215E-5</c:v>
                </c:pt>
                <c:pt idx="50">
                  <c:v>3.0035395304768824E-5</c:v>
                </c:pt>
                <c:pt idx="51">
                  <c:v>2.9811547911132077E-5</c:v>
                </c:pt>
                <c:pt idx="52">
                  <c:v>2.959401667369712E-5</c:v>
                </c:pt>
                <c:pt idx="53">
                  <c:v>2.9382511072882905E-5</c:v>
                </c:pt>
                <c:pt idx="54">
                  <c:v>2.9176758973997047E-5</c:v>
                </c:pt>
                <c:pt idx="55">
                  <c:v>2.8976505161492933E-5</c:v>
                </c:pt>
                <c:pt idx="56">
                  <c:v>2.8781510013392055E-5</c:v>
                </c:pt>
                <c:pt idx="57">
                  <c:v>2.8547269247336093E-5</c:v>
                </c:pt>
                <c:pt idx="58">
                  <c:v>2.8362666929547704E-5</c:v>
                </c:pt>
                <c:pt idx="59">
                  <c:v>2.818336216881814E-5</c:v>
                </c:pt>
                <c:pt idx="60">
                  <c:v>2.8008450494638928E-5</c:v>
                </c:pt>
                <c:pt idx="61">
                  <c:v>2.7837744298609031E-5</c:v>
                </c:pt>
                <c:pt idx="62">
                  <c:v>2.7671078494631313E-5</c:v>
                </c:pt>
                <c:pt idx="63">
                  <c:v>2.7508297166400734E-5</c:v>
                </c:pt>
                <c:pt idx="64">
                  <c:v>2.7349252724551219E-5</c:v>
                </c:pt>
                <c:pt idx="65">
                  <c:v>2.7193805341152715E-5</c:v>
                </c:pt>
                <c:pt idx="66">
                  <c:v>2.7041822433761936E-5</c:v>
                </c:pt>
                <c:pt idx="67">
                  <c:v>2.6893178190783365E-5</c:v>
                </c:pt>
                <c:pt idx="68">
                  <c:v>2.6747753134155876E-5</c:v>
                </c:pt>
                <c:pt idx="69">
                  <c:v>2.6605433716108892E-5</c:v>
                </c:pt>
                <c:pt idx="70">
                  <c:v>2.646611194665003E-5</c:v>
                </c:pt>
                <c:pt idx="71">
                  <c:v>2.6329685049326142E-5</c:v>
                </c:pt>
                <c:pt idx="72">
                  <c:v>2.6196055142542907E-5</c:v>
                </c:pt>
                <c:pt idx="73">
                  <c:v>2.606512894438905E-5</c:v>
                </c:pt>
                <c:pt idx="74">
                  <c:v>2.5936817498829756E-5</c:v>
                </c:pt>
                <c:pt idx="75">
                  <c:v>2.5811035921563183E-5</c:v>
                </c:pt>
                <c:pt idx="76">
                  <c:v>2.5687703163823107E-5</c:v>
                </c:pt>
                <c:pt idx="77">
                  <c:v>2.5566741792691812E-5</c:v>
                </c:pt>
                <c:pt idx="78">
                  <c:v>2.544807778656101E-5</c:v>
                </c:pt>
                <c:pt idx="79">
                  <c:v>2.5331640344539944E-5</c:v>
                </c:pt>
                <c:pt idx="80">
                  <c:v>2.5217361708673985E-5</c:v>
                </c:pt>
                <c:pt idx="81">
                  <c:v>2.5105176998023969E-5</c:v>
                </c:pt>
                <c:pt idx="82">
                  <c:v>2.4995024053586258E-5</c:v>
                </c:pt>
                <c:pt idx="83">
                  <c:v>2.4886843293368734E-5</c:v>
                </c:pt>
                <c:pt idx="84">
                  <c:v>2.4780577576685118E-5</c:v>
                </c:pt>
                <c:pt idx="85">
                  <c:v>2.4676172077145019E-5</c:v>
                </c:pt>
                <c:pt idx="86">
                  <c:v>2.4573574163540019E-5</c:v>
                </c:pt>
                <c:pt idx="87">
                  <c:v>2.4472733288183855E-5</c:v>
                </c:pt>
                <c:pt idx="88">
                  <c:v>2.4373600882064E-5</c:v>
                </c:pt>
                <c:pt idx="89">
                  <c:v>2.4276130256380059E-5</c:v>
                </c:pt>
                <c:pt idx="90">
                  <c:v>2.4180276509983261E-5</c:v>
                </c:pt>
                <c:pt idx="91">
                  <c:v>2.4085996442317625E-5</c:v>
                </c:pt>
                <c:pt idx="92">
                  <c:v>2.399324847150025E-5</c:v>
                </c:pt>
                <c:pt idx="93">
                  <c:v>2.3901992557098795E-5</c:v>
                </c:pt>
                <c:pt idx="94">
                  <c:v>2.3812190127471284E-5</c:v>
                </c:pt>
                <c:pt idx="95">
                  <c:v>2.3723804011107925E-5</c:v>
                </c:pt>
                <c:pt idx="96">
                  <c:v>2.3636798371964082E-5</c:v>
                </c:pt>
                <c:pt idx="97">
                  <c:v>2.3551138648316913E-5</c:v>
                </c:pt>
                <c:pt idx="98">
                  <c:v>2.3466791495075842E-5</c:v>
                </c:pt>
                <c:pt idx="99">
                  <c:v>2.3383724729184301E-5</c:v>
                </c:pt>
                <c:pt idx="100">
                  <c:v>2.3301907278022987E-5</c:v>
                </c:pt>
                <c:pt idx="101">
                  <c:v>2.3221309130559611E-5</c:v>
                </c:pt>
                <c:pt idx="102">
                  <c:v>2.3141898963192041E-5</c:v>
                </c:pt>
                <c:pt idx="103">
                  <c:v>2.3063653448399807E-5</c:v>
                </c:pt>
                <c:pt idx="104">
                  <c:v>2.2986543149169751E-5</c:v>
                </c:pt>
                <c:pt idx="105">
                  <c:v>2.291054183412803E-5</c:v>
                </c:pt>
                <c:pt idx="106">
                  <c:v>2.2835624152827208E-5</c:v>
                </c:pt>
                <c:pt idx="107">
                  <c:v>2.2761765573022993E-5</c:v>
                </c:pt>
                <c:pt idx="108">
                  <c:v>2.2688942346589525E-5</c:v>
                </c:pt>
                <c:pt idx="109">
                  <c:v>2.2617131477559692E-5</c:v>
                </c:pt>
                <c:pt idx="110">
                  <c:v>2.2546310691665128E-5</c:v>
                </c:pt>
                <c:pt idx="111">
                  <c:v>2.2476458407424439E-5</c:v>
                </c:pt>
                <c:pt idx="112">
                  <c:v>2.2407553708599266E-5</c:v>
                </c:pt>
                <c:pt idx="113">
                  <c:v>2.2339576317997357E-5</c:v>
                </c:pt>
                <c:pt idx="114">
                  <c:v>2.2272506572531582E-5</c:v>
                </c:pt>
                <c:pt idx="115">
                  <c:v>2.2206325399421259E-5</c:v>
                </c:pt>
                <c:pt idx="116">
                  <c:v>2.2141014293558352E-5</c:v>
                </c:pt>
                <c:pt idx="117">
                  <c:v>2.2076555295871131E-5</c:v>
                </c:pt>
                <c:pt idx="118">
                  <c:v>2.2012930972757291E-5</c:v>
                </c:pt>
                <c:pt idx="119">
                  <c:v>2.1950124396377495E-5</c:v>
                </c:pt>
                <c:pt idx="120">
                  <c:v>2.1888119125895202E-5</c:v>
                </c:pt>
                <c:pt idx="121">
                  <c:v>2.1826899189555243E-5</c:v>
                </c:pt>
                <c:pt idx="122">
                  <c:v>2.1766449067546489E-5</c:v>
                </c:pt>
                <c:pt idx="123">
                  <c:v>2.1706753675613047E-5</c:v>
                </c:pt>
                <c:pt idx="124">
                  <c:v>2.164779834945476E-5</c:v>
                </c:pt>
                <c:pt idx="125">
                  <c:v>2.1589568829684554E-5</c:v>
                </c:pt>
                <c:pt idx="126">
                  <c:v>2.1532051247563806E-5</c:v>
                </c:pt>
                <c:pt idx="127">
                  <c:v>2.1475232111263336E-5</c:v>
                </c:pt>
                <c:pt idx="128">
                  <c:v>2.1419098292752362E-5</c:v>
                </c:pt>
                <c:pt idx="129">
                  <c:v>2.1363637015213086E-5</c:v>
                </c:pt>
                <c:pt idx="130">
                  <c:v>2.1308835841030334E-5</c:v>
                </c:pt>
                <c:pt idx="131">
                  <c:v>2.1254682660205339E-5</c:v>
                </c:pt>
                <c:pt idx="132">
                  <c:v>2.1201165679315091E-5</c:v>
                </c:pt>
                <c:pt idx="133">
                  <c:v>2.1148273410907109E-5</c:v>
                </c:pt>
                <c:pt idx="134">
                  <c:v>2.1095994663297528E-5</c:v>
                </c:pt>
                <c:pt idx="135">
                  <c:v>2.1044318530833231E-5</c:v>
                </c:pt>
                <c:pt idx="136">
                  <c:v>2.0993234384480974E-5</c:v>
                </c:pt>
                <c:pt idx="137">
                  <c:v>2.0942731862844989E-5</c:v>
                </c:pt>
                <c:pt idx="138">
                  <c:v>2.0892800863505506E-5</c:v>
                </c:pt>
                <c:pt idx="139">
                  <c:v>2.0843431534746729E-5</c:v>
                </c:pt>
                <c:pt idx="140">
                  <c:v>2.0794614267518989E-5</c:v>
                </c:pt>
                <c:pt idx="141">
                  <c:v>2.0746339687796427E-5</c:v>
                </c:pt>
                <c:pt idx="142">
                  <c:v>2.0698598649214819E-5</c:v>
                </c:pt>
                <c:pt idx="143">
                  <c:v>2.06513735315772E-5</c:v>
                </c:pt>
                <c:pt idx="144">
                  <c:v>2.0604673183383625E-5</c:v>
                </c:pt>
                <c:pt idx="145">
                  <c:v>2.0558480217606513E-5</c:v>
                </c:pt>
                <c:pt idx="146">
                  <c:v>2.0512786341687385E-5</c:v>
                </c:pt>
                <c:pt idx="147">
                  <c:v>2.0467583446421092E-5</c:v>
                </c:pt>
                <c:pt idx="148">
                  <c:v>2.0422863611329993E-5</c:v>
                </c:pt>
                <c:pt idx="149">
                  <c:v>2.03786190991085E-5</c:v>
                </c:pt>
                <c:pt idx="150">
                  <c:v>2.0334842350222017E-5</c:v>
                </c:pt>
                <c:pt idx="151">
                  <c:v>2.0291525977641188E-5</c:v>
                </c:pt>
                <c:pt idx="152">
                  <c:v>2.0248662761769565E-5</c:v>
                </c:pt>
                <c:pt idx="153">
                  <c:v>2.0206245645572503E-5</c:v>
                </c:pt>
                <c:pt idx="154">
                  <c:v>2.0164267729875195E-5</c:v>
                </c:pt>
                <c:pt idx="155">
                  <c:v>2.0122722268825499E-5</c:v>
                </c:pt>
                <c:pt idx="156">
                  <c:v>2.0081602665495552E-5</c:v>
                </c:pt>
                <c:pt idx="157">
                  <c:v>2.0040902467675925E-5</c:v>
                </c:pt>
                <c:pt idx="158">
                  <c:v>2.0000615363764337E-5</c:v>
                </c:pt>
                <c:pt idx="159">
                  <c:v>1.996073517884344E-5</c:v>
                </c:pt>
                <c:pt idx="160">
                  <c:v>1.9921255870881775E-5</c:v>
                </c:pt>
                <c:pt idx="161">
                  <c:v>1.98821715270232E-5</c:v>
                </c:pt>
                <c:pt idx="162">
                  <c:v>1.9843476360060196E-5</c:v>
                </c:pt>
                <c:pt idx="163">
                  <c:v>1.9805164704980033E-5</c:v>
                </c:pt>
                <c:pt idx="164">
                  <c:v>1.9767231015674E-5</c:v>
                </c:pt>
                <c:pt idx="165">
                  <c:v>1.9729669861669186E-5</c:v>
                </c:pt>
                <c:pt idx="166">
                  <c:v>1.969247592510312E-5</c:v>
                </c:pt>
                <c:pt idx="167">
                  <c:v>1.9655643997634233E-5</c:v>
                </c:pt>
                <c:pt idx="168">
                  <c:v>1.9619168977602977E-5</c:v>
                </c:pt>
                <c:pt idx="169">
                  <c:v>1.9583045867195559E-5</c:v>
                </c:pt>
                <c:pt idx="170">
                  <c:v>1.9547269769697E-5</c:v>
                </c:pt>
                <c:pt idx="171">
                  <c:v>1.9511835886915942E-5</c:v>
                </c:pt>
                <c:pt idx="172">
                  <c:v>1.9476739516570418E-5</c:v>
                </c:pt>
                <c:pt idx="173">
                  <c:v>1.9441976049858374E-5</c:v>
                </c:pt>
                <c:pt idx="174">
                  <c:v>1.9407540969053338E-5</c:v>
                </c:pt>
                <c:pt idx="175">
                  <c:v>1.9373429845176426E-5</c:v>
                </c:pt>
                <c:pt idx="176">
                  <c:v>1.933963833577329E-5</c:v>
                </c:pt>
                <c:pt idx="177">
                  <c:v>1.930616218272143E-5</c:v>
                </c:pt>
                <c:pt idx="178">
                  <c:v>1.9272997210109492E-5</c:v>
                </c:pt>
                <c:pt idx="179">
                  <c:v>1.9240139322218054E-5</c:v>
                </c:pt>
                <c:pt idx="180">
                  <c:v>1.9207584501529026E-5</c:v>
                </c:pt>
                <c:pt idx="181">
                  <c:v>1.9175328806779295E-5</c:v>
                </c:pt>
                <c:pt idx="182">
                  <c:v>1.9143368371123647E-5</c:v>
                </c:pt>
                <c:pt idx="183">
                  <c:v>1.9111699400320252E-5</c:v>
                </c:pt>
                <c:pt idx="184">
                  <c:v>1.9080318170962979E-5</c:v>
                </c:pt>
                <c:pt idx="185">
                  <c:v>1.9049221028771823E-5</c:v>
                </c:pt>
                <c:pt idx="186">
                  <c:v>1.9018404386961403E-5</c:v>
                </c:pt>
                <c:pt idx="187">
                  <c:v>1.8987864724636337E-5</c:v>
                </c:pt>
                <c:pt idx="188">
                  <c:v>1.8957598585183158E-5</c:v>
                </c:pt>
                <c:pt idx="189">
                  <c:v>1.8927602574834827E-5</c:v>
                </c:pt>
                <c:pt idx="190">
                  <c:v>1.8897873361120761E-5</c:v>
                </c:pt>
                <c:pt idx="191">
                  <c:v>1.8868407671507673E-5</c:v>
                </c:pt>
                <c:pt idx="192">
                  <c:v>1.8839202291949346E-5</c:v>
                </c:pt>
                <c:pt idx="193">
                  <c:v>1.8810254065590795E-5</c:v>
                </c:pt>
                <c:pt idx="194">
                  <c:v>1.8781559891431661E-5</c:v>
                </c:pt>
                <c:pt idx="195">
                  <c:v>1.875311672304425E-5</c:v>
                </c:pt>
                <c:pt idx="196">
                  <c:v>1.8724921567368769E-5</c:v>
                </c:pt>
                <c:pt idx="197">
                  <c:v>1.8696971483464324E-5</c:v>
                </c:pt>
                <c:pt idx="198">
                  <c:v>1.8669263581382219E-5</c:v>
                </c:pt>
                <c:pt idx="199">
                  <c:v>1.8641795020998483E-5</c:v>
                </c:pt>
                <c:pt idx="200">
                  <c:v>1.8614563010906256E-5</c:v>
                </c:pt>
                <c:pt idx="201">
                  <c:v>1.8587564807374946E-5</c:v>
                </c:pt>
                <c:pt idx="202">
                  <c:v>1.8560797713241747E-5</c:v>
                </c:pt>
                <c:pt idx="203">
                  <c:v>1.8534259076948001E-5</c:v>
                </c:pt>
                <c:pt idx="204">
                  <c:v>1.850794629151397E-5</c:v>
                </c:pt>
                <c:pt idx="205">
                  <c:v>1.8481856793584744E-5</c:v>
                </c:pt>
                <c:pt idx="206">
                  <c:v>1.8455988062485683E-5</c:v>
                </c:pt>
                <c:pt idx="207">
                  <c:v>1.8430337619304744E-5</c:v>
                </c:pt>
                <c:pt idx="208">
                  <c:v>1.8404903026011249E-5</c:v>
                </c:pt>
                <c:pt idx="209">
                  <c:v>1.8379681884576372E-5</c:v>
                </c:pt>
                <c:pt idx="210">
                  <c:v>1.8354671836127469E-5</c:v>
                </c:pt>
                <c:pt idx="211">
                  <c:v>1.8329870560134486E-5</c:v>
                </c:pt>
                <c:pt idx="212">
                  <c:v>1.8305275773603316E-5</c:v>
                </c:pt>
                <c:pt idx="213">
                  <c:v>1.8280885230275226E-5</c:v>
                </c:pt>
                <c:pt idx="214">
                  <c:v>1.8256696719896534E-5</c:v>
                </c:pt>
                <c:pt idx="215">
                  <c:v>1.8232708067450996E-5</c:v>
                </c:pt>
                <c:pt idx="216">
                  <c:v>1.820891713245551E-5</c:v>
                </c:pt>
                <c:pt idx="217">
                  <c:v>1.8185321808229793E-5</c:v>
                </c:pt>
                <c:pt idx="218">
                  <c:v>1.8161920021225915E-5</c:v>
                </c:pt>
                <c:pt idx="219">
                  <c:v>1.8138709730369101E-5</c:v>
                </c:pt>
                <c:pt idx="220">
                  <c:v>1.8115688926356906E-5</c:v>
                </c:pt>
                <c:pt idx="221">
                  <c:v>1.8092855631078944E-5</c:v>
                </c:pt>
                <c:pt idx="222">
                  <c:v>1.8070207896960302E-5</c:v>
                </c:pt>
                <c:pt idx="223">
                  <c:v>1.8047743806350915E-5</c:v>
                </c:pt>
                <c:pt idx="224">
                  <c:v>1.8025461470960041E-5</c:v>
                </c:pt>
                <c:pt idx="225">
                  <c:v>1.8003359031249118E-5</c:v>
                </c:pt>
                <c:pt idx="226">
                  <c:v>1.7981434655884448E-5</c:v>
                </c:pt>
                <c:pt idx="227">
                  <c:v>1.7959686541186431E-5</c:v>
                </c:pt>
                <c:pt idx="228">
                  <c:v>1.793811291058052E-5</c:v>
                </c:pt>
                <c:pt idx="229">
                  <c:v>1.7916712014089814E-5</c:v>
                </c:pt>
                <c:pt idx="230">
                  <c:v>1.7895482127811176E-5</c:v>
                </c:pt>
                <c:pt idx="231">
                  <c:v>1.7874421553407821E-5</c:v>
                </c:pt>
                <c:pt idx="232">
                  <c:v>1.7853528617640078E-5</c:v>
                </c:pt>
                <c:pt idx="233">
                  <c:v>1.7832801671887472E-5</c:v>
                </c:pt>
                <c:pt idx="234">
                  <c:v>1.781223909165866E-5</c:v>
                </c:pt>
                <c:pt idx="235">
                  <c:v>1.7791839276159495E-5</c:v>
                </c:pt>
                <c:pt idx="236">
                  <c:v>1.7771600647848926E-5</c:v>
                </c:pt>
                <c:pt idx="237">
                  <c:v>1.7751521651986242E-5</c:v>
                </c:pt>
                <c:pt idx="238">
                  <c:v>1.773160075622688E-5</c:v>
                </c:pt>
                <c:pt idx="239">
                  <c:v>1.7711836450198283E-5</c:v>
                </c:pt>
                <c:pt idx="240">
                  <c:v>1.7692227245095712E-5</c:v>
                </c:pt>
                <c:pt idx="241">
                  <c:v>1.7672771673288463E-5</c:v>
                </c:pt>
                <c:pt idx="242">
                  <c:v>1.7653468287918278E-5</c:v>
                </c:pt>
                <c:pt idx="243">
                  <c:v>1.7634315662561073E-5</c:v>
                </c:pt>
                <c:pt idx="244">
                  <c:v>1.761531239080627E-5</c:v>
                </c:pt>
                <c:pt idx="245">
                  <c:v>1.7596457085924597E-5</c:v>
                </c:pt>
                <c:pt idx="246">
                  <c:v>1.7577748380511599E-5</c:v>
                </c:pt>
                <c:pt idx="247">
                  <c:v>1.755918492613983E-5</c:v>
                </c:pt>
                <c:pt idx="248">
                  <c:v>1.7540765393020581E-5</c:v>
                </c:pt>
                <c:pt idx="249">
                  <c:v>1.7522488469660404E-5</c:v>
                </c:pt>
                <c:pt idx="250">
                  <c:v>1.7504352862568809E-5</c:v>
                </c:pt>
                <c:pt idx="251">
                  <c:v>1.7486357295905253E-5</c:v>
                </c:pt>
                <c:pt idx="252">
                  <c:v>1.746850051119464E-5</c:v>
                </c:pt>
                <c:pt idx="253">
                  <c:v>1.7450781267012473E-5</c:v>
                </c:pt>
                <c:pt idx="254">
                  <c:v>1.7433198338695152E-5</c:v>
                </c:pt>
                <c:pt idx="255">
                  <c:v>1.7415750518047675E-5</c:v>
                </c:pt>
                <c:pt idx="256">
                  <c:v>1.7398436613045264E-5</c:v>
                </c:pt>
                <c:pt idx="257">
                  <c:v>1.7381255447587902E-5</c:v>
                </c:pt>
                <c:pt idx="258">
                  <c:v>1.7364205861195893E-5</c:v>
                </c:pt>
                <c:pt idx="259">
                  <c:v>1.7347286708750513E-5</c:v>
                </c:pt>
                <c:pt idx="260">
                  <c:v>1.733049686025636E-5</c:v>
                </c:pt>
                <c:pt idx="261">
                  <c:v>1.7313835200566396E-5</c:v>
                </c:pt>
                <c:pt idx="262">
                  <c:v>1.7297300629100926E-5</c:v>
                </c:pt>
                <c:pt idx="263">
                  <c:v>1.7280892059687997E-5</c:v>
                </c:pt>
                <c:pt idx="264">
                  <c:v>1.726460842022947E-5</c:v>
                </c:pt>
                <c:pt idx="265">
                  <c:v>1.7248448652518004E-5</c:v>
                </c:pt>
                <c:pt idx="266">
                  <c:v>1.723241171201588E-5</c:v>
                </c:pt>
                <c:pt idx="267">
                  <c:v>1.7216496567580043E-5</c:v>
                </c:pt>
                <c:pt idx="268">
                  <c:v>1.7200702201290372E-5</c:v>
                </c:pt>
                <c:pt idx="269">
                  <c:v>1.7185027608217218E-5</c:v>
                </c:pt>
                <c:pt idx="270">
                  <c:v>1.7169471796182022E-5</c:v>
                </c:pt>
                <c:pt idx="271">
                  <c:v>1.7154033785608119E-5</c:v>
                </c:pt>
                <c:pt idx="272">
                  <c:v>1.7138712609255334E-5</c:v>
                </c:pt>
                <c:pt idx="273">
                  <c:v>1.7123507312065585E-5</c:v>
                </c:pt>
                <c:pt idx="274">
                  <c:v>1.7108416950933035E-5</c:v>
                </c:pt>
                <c:pt idx="275">
                  <c:v>1.7093440594543631E-5</c:v>
                </c:pt>
                <c:pt idx="276">
                  <c:v>1.7078577323167803E-5</c:v>
                </c:pt>
                <c:pt idx="277">
                  <c:v>1.7063826228479184E-5</c:v>
                </c:pt>
                <c:pt idx="278">
                  <c:v>1.7049186413375071E-5</c:v>
                </c:pt>
                <c:pt idx="279">
                  <c:v>1.7034656991796009E-5</c:v>
                </c:pt>
                <c:pt idx="280">
                  <c:v>1.702023708857834E-5</c:v>
                </c:pt>
                <c:pt idx="281">
                  <c:v>1.7005925839226957E-5</c:v>
                </c:pt>
                <c:pt idx="282">
                  <c:v>1.699172238980428E-5</c:v>
                </c:pt>
                <c:pt idx="283">
                  <c:v>1.6977625896746375E-5</c:v>
                </c:pt>
                <c:pt idx="284">
                  <c:v>1.6963635526692084E-5</c:v>
                </c:pt>
                <c:pt idx="285">
                  <c:v>1.6949750456337308E-5</c:v>
                </c:pt>
                <c:pt idx="286">
                  <c:v>1.6935969872267607E-5</c:v>
                </c:pt>
                <c:pt idx="287">
                  <c:v>1.6922292970842842E-5</c:v>
                </c:pt>
                <c:pt idx="288">
                  <c:v>1.6908718957994208E-5</c:v>
                </c:pt>
                <c:pt idx="289">
                  <c:v>1.6895247049112348E-5</c:v>
                </c:pt>
                <c:pt idx="290">
                  <c:v>1.6881876468905974E-5</c:v>
                </c:pt>
                <c:pt idx="291">
                  <c:v>1.6868606451244869E-5</c:v>
                </c:pt>
                <c:pt idx="292">
                  <c:v>1.6855436239028056E-5</c:v>
                </c:pt>
                <c:pt idx="293">
                  <c:v>1.6842365084058022E-5</c:v>
                </c:pt>
                <c:pt idx="294">
                  <c:v>1.6829392246885469E-5</c:v>
                </c:pt>
                <c:pt idx="295">
                  <c:v>1.6816516996707824E-5</c:v>
                </c:pt>
                <c:pt idx="296">
                  <c:v>1.6803738611220059E-5</c:v>
                </c:pt>
                <c:pt idx="297">
                  <c:v>1.6791056376488055E-5</c:v>
                </c:pt>
                <c:pt idx="298">
                  <c:v>1.6778469586845382E-5</c:v>
                </c:pt>
                <c:pt idx="299">
                  <c:v>1.6765977544749323E-5</c:v>
                </c:pt>
                <c:pt idx="300">
                  <c:v>1.6753579560668981E-5</c:v>
                </c:pt>
                <c:pt idx="301">
                  <c:v>1.674127495297599E-5</c:v>
                </c:pt>
                <c:pt idx="302">
                  <c:v>1.6729063047830027E-5</c:v>
                </c:pt>
                <c:pt idx="303">
                  <c:v>1.6716943179048704E-5</c:v>
                </c:pt>
                <c:pt idx="304">
                  <c:v>1.6704914688014764E-5</c:v>
                </c:pt>
                <c:pt idx="305">
                  <c:v>1.6692976923552046E-5</c:v>
                </c:pt>
                <c:pt idx="306">
                  <c:v>1.6681129241845685E-5</c:v>
                </c:pt>
                <c:pt idx="307">
                  <c:v>1.6669371006309414E-5</c:v>
                </c:pt>
                <c:pt idx="308">
                  <c:v>1.6657701587478001E-5</c:v>
                </c:pt>
                <c:pt idx="309">
                  <c:v>1.6646120362952613E-5</c:v>
                </c:pt>
                <c:pt idx="310">
                  <c:v>1.6634626717229942E-5</c:v>
                </c:pt>
                <c:pt idx="311">
                  <c:v>1.6623220041684858E-5</c:v>
                </c:pt>
                <c:pt idx="312">
                  <c:v>1.6611899734396071E-5</c:v>
                </c:pt>
                <c:pt idx="313">
                  <c:v>1.6600665200108833E-5</c:v>
                </c:pt>
                <c:pt idx="314">
                  <c:v>1.6589515850118711E-5</c:v>
                </c:pt>
                <c:pt idx="315">
                  <c:v>1.6578451102184852E-5</c:v>
                </c:pt>
                <c:pt idx="316">
                  <c:v>1.6567470380432839E-5</c:v>
                </c:pt>
                <c:pt idx="317">
                  <c:v>1.6556573115278361E-5</c:v>
                </c:pt>
                <c:pt idx="318">
                  <c:v>1.6545758743330072E-5</c:v>
                </c:pt>
                <c:pt idx="319">
                  <c:v>1.6535026707321931E-5</c:v>
                </c:pt>
                <c:pt idx="320">
                  <c:v>1.6524376455996984E-5</c:v>
                </c:pt>
                <c:pt idx="321">
                  <c:v>1.651380744406919E-5</c:v>
                </c:pt>
                <c:pt idx="322">
                  <c:v>1.6503319132096794E-5</c:v>
                </c:pt>
                <c:pt idx="323">
                  <c:v>1.6492910986445897E-5</c:v>
                </c:pt>
                <c:pt idx="324">
                  <c:v>1.648258247916902E-5</c:v>
                </c:pt>
                <c:pt idx="325">
                  <c:v>1.6472333087966945E-5</c:v>
                </c:pt>
                <c:pt idx="326">
                  <c:v>1.6462162296096775E-5</c:v>
                </c:pt>
                <c:pt idx="327">
                  <c:v>1.6452069592276519E-5</c:v>
                </c:pt>
                <c:pt idx="328">
                  <c:v>1.6442054470672957E-5</c:v>
                </c:pt>
                <c:pt idx="329">
                  <c:v>1.6432116430742036E-5</c:v>
                </c:pt>
                <c:pt idx="330">
                  <c:v>1.6422254977242756E-5</c:v>
                </c:pt>
                <c:pt idx="331">
                  <c:v>1.6412469620114001E-5</c:v>
                </c:pt>
                <c:pt idx="332">
                  <c:v>1.6402759874425965E-5</c:v>
                </c:pt>
                <c:pt idx="333">
                  <c:v>1.6393125260314237E-5</c:v>
                </c:pt>
                <c:pt idx="334">
                  <c:v>1.638356530289653E-5</c:v>
                </c:pt>
                <c:pt idx="335">
                  <c:v>1.6374079532236255E-5</c:v>
                </c:pt>
                <c:pt idx="336">
                  <c:v>1.6364667483250578E-5</c:v>
                </c:pt>
                <c:pt idx="337">
                  <c:v>1.6355328695672258E-5</c:v>
                </c:pt>
                <c:pt idx="338">
                  <c:v>1.6346062713949033E-5</c:v>
                </c:pt>
                <c:pt idx="339">
                  <c:v>1.633686908723668E-5</c:v>
                </c:pt>
                <c:pt idx="340">
                  <c:v>1.6327747369298401E-5</c:v>
                </c:pt>
                <c:pt idx="341">
                  <c:v>1.6318697118452782E-5</c:v>
                </c:pt>
                <c:pt idx="342">
                  <c:v>1.6309717897520018E-5</c:v>
                </c:pt>
                <c:pt idx="343">
                  <c:v>1.6300809273776806E-5</c:v>
                </c:pt>
                <c:pt idx="344">
                  <c:v>1.6291970818883492E-5</c:v>
                </c:pt>
                <c:pt idx="345">
                  <c:v>1.628320210882335E-5</c:v>
                </c:pt>
                <c:pt idx="346">
                  <c:v>1.6274502723864423E-5</c:v>
                </c:pt>
                <c:pt idx="347">
                  <c:v>1.6265872248505744E-5</c:v>
                </c:pt>
                <c:pt idx="348">
                  <c:v>1.6257310271411418E-5</c:v>
                </c:pt>
                <c:pt idx="349">
                  <c:v>1.6248816385362047E-5</c:v>
                </c:pt>
                <c:pt idx="350">
                  <c:v>1.6240390187207895E-5</c:v>
                </c:pt>
                <c:pt idx="351">
                  <c:v>1.623203127782552E-5</c:v>
                </c:pt>
                <c:pt idx="352">
                  <c:v>1.6223739262050119E-5</c:v>
                </c:pt>
                <c:pt idx="353">
                  <c:v>1.6215513748632157E-5</c:v>
                </c:pt>
                <c:pt idx="354">
                  <c:v>1.6207354350206149E-5</c:v>
                </c:pt>
                <c:pt idx="355">
                  <c:v>1.6199260683214325E-5</c:v>
                </c:pt>
                <c:pt idx="356">
                  <c:v>1.6191232367897962E-5</c:v>
                </c:pt>
                <c:pt idx="357">
                  <c:v>1.6183269028198499E-5</c:v>
                </c:pt>
                <c:pt idx="358">
                  <c:v>1.6175370291762747E-5</c:v>
                </c:pt>
                <c:pt idx="359">
                  <c:v>1.6167535789876966E-5</c:v>
                </c:pt>
                <c:pt idx="360">
                  <c:v>1.6159765157416559E-5</c:v>
                </c:pt>
                <c:pt idx="361">
                  <c:v>1.6152058032814845E-5</c:v>
                </c:pt>
                <c:pt idx="362">
                  <c:v>1.6144414058016227E-5</c:v>
                </c:pt>
                <c:pt idx="363">
                  <c:v>1.6136832878422408E-5</c:v>
                </c:pt>
                <c:pt idx="364">
                  <c:v>1.6129314142883724E-5</c:v>
                </c:pt>
                <c:pt idx="365">
                  <c:v>1.612185750361067E-5</c:v>
                </c:pt>
                <c:pt idx="366">
                  <c:v>1.6114462616179104E-5</c:v>
                </c:pt>
                <c:pt idx="367">
                  <c:v>1.6107129139466062E-5</c:v>
                </c:pt>
                <c:pt idx="368">
                  <c:v>1.6099856735608126E-5</c:v>
                </c:pt>
                <c:pt idx="369">
                  <c:v>1.6092645069982342E-5</c:v>
                </c:pt>
                <c:pt idx="370">
                  <c:v>1.60854938111403E-5</c:v>
                </c:pt>
                <c:pt idx="371">
                  <c:v>1.6078402630813338E-5</c:v>
                </c:pt>
                <c:pt idx="372">
                  <c:v>1.6071371203825804E-5</c:v>
                </c:pt>
                <c:pt idx="373">
                  <c:v>1.6064399208088123E-5</c:v>
                </c:pt>
                <c:pt idx="374">
                  <c:v>1.6057486324556891E-5</c:v>
                </c:pt>
                <c:pt idx="375">
                  <c:v>1.605063223720192E-5</c:v>
                </c:pt>
                <c:pt idx="376">
                  <c:v>1.6043836632964603E-5</c:v>
                </c:pt>
                <c:pt idx="377">
                  <c:v>1.6037099201730159E-5</c:v>
                </c:pt>
                <c:pt idx="378">
                  <c:v>1.6030419636272122E-5</c:v>
                </c:pt>
                <c:pt idx="379">
                  <c:v>1.6023797632276626E-5</c:v>
                </c:pt>
                <c:pt idx="380">
                  <c:v>1.6017232888220975E-5</c:v>
                </c:pt>
                <c:pt idx="381">
                  <c:v>1.6010725105439563E-5</c:v>
                </c:pt>
                <c:pt idx="382">
                  <c:v>1.6004273988002443E-5</c:v>
                </c:pt>
                <c:pt idx="383">
                  <c:v>1.5997879242750021E-5</c:v>
                </c:pt>
                <c:pt idx="384">
                  <c:v>1.5991540579234076E-5</c:v>
                </c:pt>
                <c:pt idx="385">
                  <c:v>1.5985257709672657E-5</c:v>
                </c:pt>
                <c:pt idx="386">
                  <c:v>1.5979030348965695E-5</c:v>
                </c:pt>
                <c:pt idx="387">
                  <c:v>1.5972858214611738E-5</c:v>
                </c:pt>
                <c:pt idx="388">
                  <c:v>1.5966741026713152E-5</c:v>
                </c:pt>
                <c:pt idx="389">
                  <c:v>1.5960678507941431E-5</c:v>
                </c:pt>
                <c:pt idx="390">
                  <c:v>1.5954670383505967E-5</c:v>
                </c:pt>
                <c:pt idx="391">
                  <c:v>1.5948716381121095E-5</c:v>
                </c:pt>
                <c:pt idx="392">
                  <c:v>1.5942816230971393E-5</c:v>
                </c:pt>
                <c:pt idx="393">
                  <c:v>1.5936969665730771E-5</c:v>
                </c:pt>
                <c:pt idx="394">
                  <c:v>1.5931176420458382E-5</c:v>
                </c:pt>
                <c:pt idx="395">
                  <c:v>1.5925436232643725E-5</c:v>
                </c:pt>
                <c:pt idx="396">
                  <c:v>1.5919748842135525E-5</c:v>
                </c:pt>
                <c:pt idx="397">
                  <c:v>1.5914113991143466E-5</c:v>
                </c:pt>
                <c:pt idx="398">
                  <c:v>1.5908531424186148E-5</c:v>
                </c:pt>
                <c:pt idx="399">
                  <c:v>1.5903000888094557E-5</c:v>
                </c:pt>
                <c:pt idx="400">
                  <c:v>1.5897522131968697E-5</c:v>
                </c:pt>
                <c:pt idx="401">
                  <c:v>1.5892094907141163E-5</c:v>
                </c:pt>
                <c:pt idx="402">
                  <c:v>1.5886718967197955E-5</c:v>
                </c:pt>
                <c:pt idx="403">
                  <c:v>1.5881394067903884E-5</c:v>
                </c:pt>
                <c:pt idx="404">
                  <c:v>1.5876119967225127E-5</c:v>
                </c:pt>
                <c:pt idx="405">
                  <c:v>1.5870896425242489E-5</c:v>
                </c:pt>
                <c:pt idx="406">
                  <c:v>1.5865723204210383E-5</c:v>
                </c:pt>
                <c:pt idx="407">
                  <c:v>1.586060006846142E-5</c:v>
                </c:pt>
                <c:pt idx="408">
                  <c:v>1.5855526784439369E-5</c:v>
                </c:pt>
                <c:pt idx="409">
                  <c:v>1.5850503120631507E-5</c:v>
                </c:pt>
                <c:pt idx="410">
                  <c:v>1.5845528847587692E-5</c:v>
                </c:pt>
                <c:pt idx="411">
                  <c:v>1.5840603737856188E-5</c:v>
                </c:pt>
                <c:pt idx="412">
                  <c:v>1.5835727566016616E-5</c:v>
                </c:pt>
                <c:pt idx="413">
                  <c:v>1.5830900108586288E-5</c:v>
                </c:pt>
                <c:pt idx="414">
                  <c:v>1.5826121144087851E-5</c:v>
                </c:pt>
                <c:pt idx="415">
                  <c:v>1.5821390452950418E-5</c:v>
                </c:pt>
                <c:pt idx="416">
                  <c:v>1.5816707817530376E-5</c:v>
                </c:pt>
                <c:pt idx="417">
                  <c:v>1.5812073022099249E-5</c:v>
                </c:pt>
                <c:pt idx="418">
                  <c:v>1.5807485852781245E-5</c:v>
                </c:pt>
                <c:pt idx="419">
                  <c:v>1.5802946097565398E-5</c:v>
                </c:pt>
                <c:pt idx="420">
                  <c:v>1.5798453546319452E-5</c:v>
                </c:pt>
                <c:pt idx="421">
                  <c:v>1.5794007990684034E-5</c:v>
                </c:pt>
                <c:pt idx="422">
                  <c:v>1.5789609224122966E-5</c:v>
                </c:pt>
                <c:pt idx="423">
                  <c:v>1.5785257041895512E-5</c:v>
                </c:pt>
                <c:pt idx="424">
                  <c:v>1.5780951241019942E-5</c:v>
                </c:pt>
                <c:pt idx="425">
                  <c:v>1.5776691620261393E-5</c:v>
                </c:pt>
                <c:pt idx="426">
                  <c:v>1.5772477980117994E-5</c:v>
                </c:pt>
                <c:pt idx="427">
                  <c:v>1.5768310122815654E-5</c:v>
                </c:pt>
                <c:pt idx="428">
                  <c:v>1.5764187852254294E-5</c:v>
                </c:pt>
                <c:pt idx="429">
                  <c:v>1.5760110974039065E-5</c:v>
                </c:pt>
                <c:pt idx="430">
                  <c:v>1.5756079295421374E-5</c:v>
                </c:pt>
                <c:pt idx="431">
                  <c:v>1.5752092625312755E-5</c:v>
                </c:pt>
                <c:pt idx="432">
                  <c:v>1.5748150774243241E-5</c:v>
                </c:pt>
                <c:pt idx="433">
                  <c:v>1.5744253554373505E-5</c:v>
                </c:pt>
                <c:pt idx="434">
                  <c:v>1.5740400779448022E-5</c:v>
                </c:pt>
                <c:pt idx="435">
                  <c:v>1.5736592264800273E-5</c:v>
                </c:pt>
                <c:pt idx="436">
                  <c:v>1.5732827827340604E-5</c:v>
                </c:pt>
                <c:pt idx="437">
                  <c:v>1.5729107285516325E-5</c:v>
                </c:pt>
                <c:pt idx="438">
                  <c:v>1.572543045932559E-5</c:v>
                </c:pt>
                <c:pt idx="439">
                  <c:v>1.5721797170287904E-5</c:v>
                </c:pt>
                <c:pt idx="440">
                  <c:v>1.5718207241412901E-5</c:v>
                </c:pt>
                <c:pt idx="441">
                  <c:v>1.5714660497228097E-5</c:v>
                </c:pt>
                <c:pt idx="442">
                  <c:v>1.5711156763732054E-5</c:v>
                </c:pt>
                <c:pt idx="443">
                  <c:v>1.5707695868373561E-5</c:v>
                </c:pt>
                <c:pt idx="444">
                  <c:v>1.5704277640075925E-5</c:v>
                </c:pt>
                <c:pt idx="445">
                  <c:v>1.5700901909179721E-5</c:v>
                </c:pt>
                <c:pt idx="446">
                  <c:v>1.569756850744973E-5</c:v>
                </c:pt>
                <c:pt idx="447">
                  <c:v>1.5694277268080148E-5</c:v>
                </c:pt>
                <c:pt idx="448">
                  <c:v>1.5691028025630396E-5</c:v>
                </c:pt>
                <c:pt idx="449">
                  <c:v>1.568782061608931E-5</c:v>
                </c:pt>
                <c:pt idx="450">
                  <c:v>1.5684654876741561E-5</c:v>
                </c:pt>
                <c:pt idx="451">
                  <c:v>1.5681530646318581E-5</c:v>
                </c:pt>
                <c:pt idx="452">
                  <c:v>1.5678447764819886E-5</c:v>
                </c:pt>
                <c:pt idx="453">
                  <c:v>1.5675406073620626E-5</c:v>
                </c:pt>
                <c:pt idx="454">
                  <c:v>1.5672405415379648E-5</c:v>
                </c:pt>
                <c:pt idx="455">
                  <c:v>1.5669445634129697E-5</c:v>
                </c:pt>
                <c:pt idx="456">
                  <c:v>1.566652657511089E-5</c:v>
                </c:pt>
                <c:pt idx="457">
                  <c:v>1.5663648084900811E-5</c:v>
                </c:pt>
                <c:pt idx="458">
                  <c:v>1.5660810011359008E-5</c:v>
                </c:pt>
                <c:pt idx="459">
                  <c:v>1.5658012203529845E-5</c:v>
                </c:pt>
                <c:pt idx="460">
                  <c:v>1.5655254511810768E-5</c:v>
                </c:pt>
                <c:pt idx="461">
                  <c:v>1.5652536787749347E-5</c:v>
                </c:pt>
                <c:pt idx="462">
                  <c:v>1.5649858884159498E-5</c:v>
                </c:pt>
                <c:pt idx="463">
                  <c:v>1.5647220655039956E-5</c:v>
                </c:pt>
                <c:pt idx="464">
                  <c:v>1.5644621955650598E-5</c:v>
                </c:pt>
                <c:pt idx="465">
                  <c:v>1.564206264234938E-5</c:v>
                </c:pt>
                <c:pt idx="466">
                  <c:v>1.5639542572781426E-5</c:v>
                </c:pt>
                <c:pt idx="467">
                  <c:v>1.5637061605679528E-5</c:v>
                </c:pt>
                <c:pt idx="468">
                  <c:v>1.5634619600959562E-5</c:v>
                </c:pt>
                <c:pt idx="469">
                  <c:v>1.5632216419710077E-5</c:v>
                </c:pt>
                <c:pt idx="470">
                  <c:v>1.5629851924150659E-5</c:v>
                </c:pt>
                <c:pt idx="471">
                  <c:v>1.5627525977590304E-5</c:v>
                </c:pt>
                <c:pt idx="472">
                  <c:v>1.5625238444498535E-5</c:v>
                </c:pt>
                <c:pt idx="473">
                  <c:v>1.5622989190460304E-5</c:v>
                </c:pt>
                <c:pt idx="474">
                  <c:v>1.5620778082110071E-5</c:v>
                </c:pt>
                <c:pt idx="475">
                  <c:v>1.5618604987241089E-5</c:v>
                </c:pt>
                <c:pt idx="476">
                  <c:v>1.5616469774649283E-5</c:v>
                </c:pt>
                <c:pt idx="477">
                  <c:v>1.5614372314259883E-5</c:v>
                </c:pt>
                <c:pt idx="478">
                  <c:v>1.561231247703028E-5</c:v>
                </c:pt>
                <c:pt idx="479">
                  <c:v>1.5610290134979513E-5</c:v>
                </c:pt>
                <c:pt idx="480">
                  <c:v>1.5608305161170927E-5</c:v>
                </c:pt>
                <c:pt idx="481">
                  <c:v>1.5606357429689618E-5</c:v>
                </c:pt>
                <c:pt idx="482">
                  <c:v>1.5604446815649375E-5</c:v>
                </c:pt>
                <c:pt idx="483">
                  <c:v>1.5602573195190941E-5</c:v>
                </c:pt>
                <c:pt idx="484">
                  <c:v>1.5600736445449057E-5</c:v>
                </c:pt>
                <c:pt idx="485">
                  <c:v>1.5598936444550723E-5</c:v>
                </c:pt>
                <c:pt idx="486">
                  <c:v>1.559717307162041E-5</c:v>
                </c:pt>
                <c:pt idx="487">
                  <c:v>1.559544620678005E-5</c:v>
                </c:pt>
                <c:pt idx="488">
                  <c:v>1.5593755731098738E-5</c:v>
                </c:pt>
                <c:pt idx="489">
                  <c:v>1.5592101526630889E-5</c:v>
                </c:pt>
                <c:pt idx="490">
                  <c:v>1.5590483476329506E-5</c:v>
                </c:pt>
                <c:pt idx="491">
                  <c:v>1.5588901464200569E-5</c:v>
                </c:pt>
                <c:pt idx="492">
                  <c:v>1.5587355375089665E-5</c:v>
                </c:pt>
                <c:pt idx="493">
                  <c:v>1.5585845094819029E-5</c:v>
                </c:pt>
                <c:pt idx="494">
                  <c:v>1.5584370510161524E-5</c:v>
                </c:pt>
                <c:pt idx="495">
                  <c:v>1.5582931508729622E-5</c:v>
                </c:pt>
                <c:pt idx="496">
                  <c:v>1.5581527979119381E-5</c:v>
                </c:pt>
                <c:pt idx="497">
                  <c:v>1.558015981079075E-5</c:v>
                </c:pt>
                <c:pt idx="498">
                  <c:v>1.5578826894098799E-5</c:v>
                </c:pt>
                <c:pt idx="499">
                  <c:v>1.5577529120311059E-5</c:v>
                </c:pt>
                <c:pt idx="500">
                  <c:v>1.5576266381510384E-5</c:v>
                </c:pt>
                <c:pt idx="501">
                  <c:v>1.5575038570749336E-5</c:v>
                </c:pt>
                <c:pt idx="502">
                  <c:v>1.5573845581840287E-5</c:v>
                </c:pt>
                <c:pt idx="503">
                  <c:v>1.5572687309549707E-5</c:v>
                </c:pt>
                <c:pt idx="504">
                  <c:v>1.5571563649400405E-5</c:v>
                </c:pt>
                <c:pt idx="505">
                  <c:v>1.5570474497818981E-5</c:v>
                </c:pt>
                <c:pt idx="506">
                  <c:v>1.5569419752080316E-5</c:v>
                </c:pt>
                <c:pt idx="507">
                  <c:v>1.5568399310220832E-5</c:v>
                </c:pt>
                <c:pt idx="508">
                  <c:v>1.5567413071168601E-5</c:v>
                </c:pt>
                <c:pt idx="509">
                  <c:v>1.5566460934630585E-5</c:v>
                </c:pt>
                <c:pt idx="510">
                  <c:v>1.5565542801139476E-5</c:v>
                </c:pt>
                <c:pt idx="511">
                  <c:v>1.5564658572020731E-5</c:v>
                </c:pt>
                <c:pt idx="512">
                  <c:v>1.5563808149399519E-5</c:v>
                </c:pt>
                <c:pt idx="513">
                  <c:v>1.5562991436200713E-5</c:v>
                </c:pt>
                <c:pt idx="514">
                  <c:v>1.5562208336108996E-5</c:v>
                </c:pt>
                <c:pt idx="515">
                  <c:v>1.5561458753610494E-5</c:v>
                </c:pt>
                <c:pt idx="516">
                  <c:v>1.5560742593949406E-5</c:v>
                </c:pt>
                <c:pt idx="517">
                  <c:v>1.5560059763160966E-5</c:v>
                </c:pt>
                <c:pt idx="518">
                  <c:v>1.5559410167989909E-5</c:v>
                </c:pt>
                <c:pt idx="519">
                  <c:v>1.5558793715999761E-5</c:v>
                </c:pt>
                <c:pt idx="520">
                  <c:v>1.5558210315420179E-5</c:v>
                </c:pt>
                <c:pt idx="521">
                  <c:v>1.5557659875299612E-5</c:v>
                </c:pt>
                <c:pt idx="522">
                  <c:v>1.5557142305390806E-5</c:v>
                </c:pt>
                <c:pt idx="523">
                  <c:v>1.5556657516159478E-5</c:v>
                </c:pt>
                <c:pt idx="524">
                  <c:v>1.5556205418829419E-5</c:v>
                </c:pt>
                <c:pt idx="525">
                  <c:v>1.5555785925311372E-5</c:v>
                </c:pt>
                <c:pt idx="526">
                  <c:v>1.5555398948258539E-5</c:v>
                </c:pt>
                <c:pt idx="527">
                  <c:v>1.5555044401011076E-5</c:v>
                </c:pt>
                <c:pt idx="528">
                  <c:v>1.5554722197620371E-5</c:v>
                </c:pt>
                <c:pt idx="529">
                  <c:v>1.5554432252819564E-5</c:v>
                </c:pt>
                <c:pt idx="530">
                  <c:v>1.5554174482059965E-5</c:v>
                </c:pt>
                <c:pt idx="531">
                  <c:v>1.555394880146943E-5</c:v>
                </c:pt>
                <c:pt idx="532">
                  <c:v>1.5553755127850621E-5</c:v>
                </c:pt>
                <c:pt idx="533">
                  <c:v>1.5553593378670599E-5</c:v>
                </c:pt>
                <c:pt idx="534">
                  <c:v>1.555346347208858E-5</c:v>
                </c:pt>
                <c:pt idx="535">
                  <c:v>1.555336532695073E-5</c:v>
                </c:pt>
                <c:pt idx="536">
                  <c:v>1.5553298862689552E-5</c:v>
                </c:pt>
                <c:pt idx="537">
                  <c:v>1.5553263999460928E-5</c:v>
                </c:pt>
                <c:pt idx="538">
                  <c:v>1.555326065805912E-5</c:v>
                </c:pt>
                <c:pt idx="539">
                  <c:v>1.5553288759909828E-5</c:v>
                </c:pt>
                <c:pt idx="540">
                  <c:v>1.5553348227059782E-5</c:v>
                </c:pt>
                <c:pt idx="541">
                  <c:v>1.5553438982270421E-5</c:v>
                </c:pt>
                <c:pt idx="542">
                  <c:v>1.5553560948840944E-5</c:v>
                </c:pt>
                <c:pt idx="543">
                  <c:v>1.5553714050748832E-5</c:v>
                </c:pt>
                <c:pt idx="544">
                  <c:v>1.5553898212601266E-5</c:v>
                </c:pt>
                <c:pt idx="545">
                  <c:v>1.5554113359590033E-5</c:v>
                </c:pt>
                <c:pt idx="546">
                  <c:v>1.5554359417548763E-5</c:v>
                </c:pt>
                <c:pt idx="547">
                  <c:v>1.5554636312890488E-5</c:v>
                </c:pt>
                <c:pt idx="548">
                  <c:v>1.5554943972680493E-5</c:v>
                </c:pt>
                <c:pt idx="549">
                  <c:v>1.5555282324520095E-5</c:v>
                </c:pt>
                <c:pt idx="550">
                  <c:v>1.5555651296688885E-5</c:v>
                </c:pt>
                <c:pt idx="551">
                  <c:v>1.5556050817960854E-5</c:v>
                </c:pt>
                <c:pt idx="552">
                  <c:v>1.5556480817769183E-5</c:v>
                </c:pt>
                <c:pt idx="553">
                  <c:v>1.5556941226121251E-5</c:v>
                </c:pt>
                <c:pt idx="554">
                  <c:v>1.5557431973579547E-5</c:v>
                </c:pt>
                <c:pt idx="555">
                  <c:v>1.5557952991270343E-5</c:v>
                </c:pt>
                <c:pt idx="556">
                  <c:v>1.555850421094962E-5</c:v>
                </c:pt>
                <c:pt idx="557">
                  <c:v>1.5559085564890301E-5</c:v>
                </c:pt>
                <c:pt idx="558">
                  <c:v>1.5559696985918692E-5</c:v>
                </c:pt>
                <c:pt idx="559">
                  <c:v>1.5560338407469981E-5</c:v>
                </c:pt>
                <c:pt idx="560">
                  <c:v>1.5561009763510186E-5</c:v>
                </c:pt>
                <c:pt idx="561">
                  <c:v>1.5561710988530944E-5</c:v>
                </c:pt>
                <c:pt idx="562">
                  <c:v>1.556244201759982E-5</c:v>
                </c:pt>
                <c:pt idx="563">
                  <c:v>1.556320278632041E-5</c:v>
                </c:pt>
                <c:pt idx="564">
                  <c:v>1.5563993230828868E-5</c:v>
                </c:pt>
                <c:pt idx="565">
                  <c:v>1.5564813287840748E-5</c:v>
                </c:pt>
                <c:pt idx="566">
                  <c:v>1.5565662894510487E-5</c:v>
                </c:pt>
                <c:pt idx="567">
                  <c:v>1.5566541988618759E-5</c:v>
                </c:pt>
                <c:pt idx="568">
                  <c:v>1.5567450508430225E-5</c:v>
                </c:pt>
                <c:pt idx="569">
                  <c:v>1.556838839271088E-5</c:v>
                </c:pt>
                <c:pt idx="570">
                  <c:v>1.5569355580769689E-5</c:v>
                </c:pt>
                <c:pt idx="571">
                  <c:v>1.5570352012429095E-5</c:v>
                </c:pt>
                <c:pt idx="572">
                  <c:v>1.5571377628019814E-5</c:v>
                </c:pt>
                <c:pt idx="573">
                  <c:v>1.557243236836002E-5</c:v>
                </c:pt>
                <c:pt idx="574">
                  <c:v>1.5573516174829938E-5</c:v>
                </c:pt>
                <c:pt idx="575">
                  <c:v>1.5574628989220921E-5</c:v>
                </c:pt>
                <c:pt idx="576">
                  <c:v>1.5575770753919332E-5</c:v>
                </c:pt>
                <c:pt idx="577">
                  <c:v>1.5576941411710524E-5</c:v>
                </c:pt>
                <c:pt idx="578">
                  <c:v>1.5578140905929752E-5</c:v>
                </c:pt>
                <c:pt idx="579">
                  <c:v>1.5579369180420549E-5</c:v>
                </c:pt>
                <c:pt idx="580">
                  <c:v>1.5580626179439311E-5</c:v>
                </c:pt>
                <c:pt idx="581">
                  <c:v>1.5581911847761115E-5</c:v>
                </c:pt>
                <c:pt idx="582">
                  <c:v>1.5583226130648498E-5</c:v>
                </c:pt>
                <c:pt idx="583">
                  <c:v>1.5584568973830634E-5</c:v>
                </c:pt>
                <c:pt idx="584">
                  <c:v>1.5585940323520689E-5</c:v>
                </c:pt>
                <c:pt idx="585">
                  <c:v>1.5587340126339486E-5</c:v>
                </c:pt>
                <c:pt idx="586">
                  <c:v>1.558876832945949E-5</c:v>
                </c:pt>
                <c:pt idx="587">
                  <c:v>1.5590224880471237E-5</c:v>
                </c:pt>
                <c:pt idx="588">
                  <c:v>1.5591709727398942E-5</c:v>
                </c:pt>
                <c:pt idx="589">
                  <c:v>1.5593222818801114E-5</c:v>
                </c:pt>
                <c:pt idx="590">
                  <c:v>1.5594764103598821E-5</c:v>
                </c:pt>
                <c:pt idx="591">
                  <c:v>1.5596333531230078E-5</c:v>
                </c:pt>
                <c:pt idx="592">
                  <c:v>1.5597931051559641E-5</c:v>
                </c:pt>
                <c:pt idx="593">
                  <c:v>1.5599556614880744E-5</c:v>
                </c:pt>
                <c:pt idx="594">
                  <c:v>1.5601210171949792E-5</c:v>
                </c:pt>
                <c:pt idx="595">
                  <c:v>1.560289167396034E-5</c:v>
                </c:pt>
                <c:pt idx="596">
                  <c:v>1.5604601072539623E-5</c:v>
                </c:pt>
                <c:pt idx="597">
                  <c:v>1.5606338319739885E-5</c:v>
                </c:pt>
                <c:pt idx="598">
                  <c:v>1.5608103368060927E-5</c:v>
                </c:pt>
                <c:pt idx="599">
                  <c:v>1.5609896170399803E-5</c:v>
                </c:pt>
                <c:pt idx="600">
                  <c:v>1.5611716680160106E-5</c:v>
                </c:pt>
                <c:pt idx="601">
                  <c:v>1.5613564851038597E-5</c:v>
                </c:pt>
                <c:pt idx="602">
                  <c:v>1.5615440637280209E-5</c:v>
                </c:pt>
                <c:pt idx="603">
                  <c:v>1.5617343993461208E-5</c:v>
                </c:pt>
                <c:pt idx="604">
                  <c:v>1.5619274874619296E-5</c:v>
                </c:pt>
                <c:pt idx="605">
                  <c:v>1.5621233236189427E-5</c:v>
                </c:pt>
                <c:pt idx="606">
                  <c:v>1.5623219034021155E-5</c:v>
                </c:pt>
                <c:pt idx="607">
                  <c:v>1.5625232224359548E-5</c:v>
                </c:pt>
                <c:pt idx="608">
                  <c:v>1.5627272763860806E-5</c:v>
                </c:pt>
                <c:pt idx="609">
                  <c:v>1.5629340609628686E-5</c:v>
                </c:pt>
                <c:pt idx="610">
                  <c:v>1.5631435719080933E-5</c:v>
                </c:pt>
                <c:pt idx="611">
                  <c:v>1.5633558050108867E-5</c:v>
                </c:pt>
                <c:pt idx="612">
                  <c:v>1.5635707560950757E-5</c:v>
                </c:pt>
                <c:pt idx="613">
                  <c:v>1.5637884210280284E-5</c:v>
                </c:pt>
                <c:pt idx="614">
                  <c:v>1.5640087957130219E-5</c:v>
                </c:pt>
                <c:pt idx="615">
                  <c:v>1.5642318760939258E-5</c:v>
                </c:pt>
                <c:pt idx="616">
                  <c:v>1.5644576581520797E-5</c:v>
                </c:pt>
                <c:pt idx="617">
                  <c:v>1.5646861379088953E-5</c:v>
                </c:pt>
                <c:pt idx="618">
                  <c:v>1.5649173114230808E-5</c:v>
                </c:pt>
                <c:pt idx="619">
                  <c:v>1.5651511747880389E-5</c:v>
                </c:pt>
                <c:pt idx="620">
                  <c:v>1.5653877241438366E-5</c:v>
                </c:pt>
                <c:pt idx="621">
                  <c:v>1.5656269556591634E-5</c:v>
                </c:pt>
                <c:pt idx="622">
                  <c:v>1.5658688655429548E-5</c:v>
                </c:pt>
                <c:pt idx="623">
                  <c:v>1.5661134500430038E-5</c:v>
                </c:pt>
                <c:pt idx="624">
                  <c:v>1.5663607054430123E-5</c:v>
                </c:pt>
                <c:pt idx="625">
                  <c:v>1.566610628062938E-5</c:v>
                </c:pt>
                <c:pt idx="626">
                  <c:v>1.5668632142589942E-5</c:v>
                </c:pt>
                <c:pt idx="627">
                  <c:v>1.5671184604260785E-5</c:v>
                </c:pt>
                <c:pt idx="628">
                  <c:v>1.5673763629899667E-5</c:v>
                </c:pt>
                <c:pt idx="629">
                  <c:v>1.5676369184178945E-5</c:v>
                </c:pt>
                <c:pt idx="630">
                  <c:v>1.567900123212139E-5</c:v>
                </c:pt>
                <c:pt idx="631">
                  <c:v>1.5681659739049877E-5</c:v>
                </c:pt>
                <c:pt idx="632">
                  <c:v>1.5684344670719233E-5</c:v>
                </c:pt>
                <c:pt idx="633">
                  <c:v>1.5687055993180918E-5</c:v>
                </c:pt>
                <c:pt idx="634">
                  <c:v>1.5689793672829869E-5</c:v>
                </c:pt>
                <c:pt idx="635">
                  <c:v>1.5692557676479091E-5</c:v>
                </c:pt>
                <c:pt idx="636">
                  <c:v>1.5695347971189655E-5</c:v>
                </c:pt>
                <c:pt idx="637">
                  <c:v>1.5698164524451108E-5</c:v>
                </c:pt>
                <c:pt idx="638">
                  <c:v>1.5701007304039227E-5</c:v>
                </c:pt>
                <c:pt idx="639">
                  <c:v>1.5703876278080203E-5</c:v>
                </c:pt>
                <c:pt idx="640">
                  <c:v>1.5706771415080131E-5</c:v>
                </c:pt>
                <c:pt idx="641">
                  <c:v>1.5709692683810519E-5</c:v>
                </c:pt>
                <c:pt idx="642">
                  <c:v>1.5712640053440127E-5</c:v>
                </c:pt>
                <c:pt idx="643">
                  <c:v>1.5715613493439556E-5</c:v>
                </c:pt>
                <c:pt idx="644">
                  <c:v>1.5718612973610741E-5</c:v>
                </c:pt>
                <c:pt idx="645">
                  <c:v>1.572163846408868E-5</c:v>
                </c:pt>
                <c:pt idx="646">
                  <c:v>1.5724689935370934E-5</c:v>
                </c:pt>
                <c:pt idx="647">
                  <c:v>1.5727767358189246E-5</c:v>
                </c:pt>
                <c:pt idx="648">
                  <c:v>1.5730870703719452E-5</c:v>
                </c:pt>
                <c:pt idx="649">
                  <c:v>1.5733999943350757E-5</c:v>
                </c:pt>
                <c:pt idx="650">
                  <c:v>1.5737155048869619E-5</c:v>
                </c:pt>
                <c:pt idx="651">
                  <c:v>1.574033599235046E-5</c:v>
                </c:pt>
                <c:pt idx="652">
                  <c:v>1.5743542746169542E-5</c:v>
                </c:pt>
                <c:pt idx="653">
                  <c:v>1.5746775283081299E-5</c:v>
                </c:pt>
                <c:pt idx="654">
                  <c:v>1.5750033576048331E-5</c:v>
                </c:pt>
                <c:pt idx="655">
                  <c:v>1.5753317598470387E-5</c:v>
                </c:pt>
                <c:pt idx="656">
                  <c:v>1.5756627323970998E-5</c:v>
                </c:pt>
                <c:pt idx="657">
                  <c:v>1.5759962726489413E-5</c:v>
                </c:pt>
                <c:pt idx="658">
                  <c:v>1.576332378033958E-5</c:v>
                </c:pt>
                <c:pt idx="659">
                  <c:v>1.5766710460050556E-5</c:v>
                </c:pt>
                <c:pt idx="660">
                  <c:v>1.5770122740539974E-5</c:v>
                </c:pt>
                <c:pt idx="661">
                  <c:v>1.5773560596970063E-5</c:v>
                </c:pt>
                <c:pt idx="662">
                  <c:v>1.5777024004829179E-5</c:v>
                </c:pt>
                <c:pt idx="663">
                  <c:v>1.5780512939910993E-5</c:v>
                </c:pt>
                <c:pt idx="664">
                  <c:v>1.5784027378290197E-5</c:v>
                </c:pt>
                <c:pt idx="665">
                  <c:v>1.5787567296369348E-5</c:v>
                </c:pt>
                <c:pt idx="666">
                  <c:v>1.5791132670819885E-5</c:v>
                </c:pt>
                <c:pt idx="667">
                  <c:v>1.5794723478609884E-5</c:v>
                </c:pt>
                <c:pt idx="668">
                  <c:v>1.5798339697019673E-5</c:v>
                </c:pt>
                <c:pt idx="669">
                  <c:v>1.5801981303600193E-5</c:v>
                </c:pt>
                <c:pt idx="670">
                  <c:v>1.5805648276211171E-5</c:v>
                </c:pt>
                <c:pt idx="671">
                  <c:v>1.5809340592998558E-5</c:v>
                </c:pt>
                <c:pt idx="672">
                  <c:v>1.581305823239107E-5</c:v>
                </c:pt>
                <c:pt idx="673">
                  <c:v>1.581680117308977E-5</c:v>
                </c:pt>
                <c:pt idx="674">
                  <c:v>1.58205693941392E-5</c:v>
                </c:pt>
                <c:pt idx="675">
                  <c:v>1.582436287477125E-5</c:v>
                </c:pt>
                <c:pt idx="676">
                  <c:v>1.582818159459945E-5</c:v>
                </c:pt>
                <c:pt idx="677">
                  <c:v>1.5832025533459373E-5</c:v>
                </c:pt>
                <c:pt idx="678">
                  <c:v>1.5835894671481499E-5</c:v>
                </c:pt>
                <c:pt idx="679">
                  <c:v>1.5839788989079062E-5</c:v>
                </c:pt>
                <c:pt idx="680">
                  <c:v>1.5843708466960205E-5</c:v>
                </c:pt>
                <c:pt idx="681">
                  <c:v>1.5847653086049907E-5</c:v>
                </c:pt>
                <c:pt idx="682">
                  <c:v>1.5851622827630502E-5</c:v>
                </c:pt>
                <c:pt idx="683">
                  <c:v>1.5855617673209838E-5</c:v>
                </c:pt>
                <c:pt idx="684">
                  <c:v>1.585963760455944E-5</c:v>
                </c:pt>
                <c:pt idx="685">
                  <c:v>1.5863682603770024E-5</c:v>
                </c:pt>
                <c:pt idx="686">
                  <c:v>1.5867752653119654E-5</c:v>
                </c:pt>
                <c:pt idx="687">
                  <c:v>1.5871847735280178E-5</c:v>
                </c:pt>
                <c:pt idx="688">
                  <c:v>1.5875967833079568E-5</c:v>
                </c:pt>
                <c:pt idx="689">
                  <c:v>1.5880112929651108E-5</c:v>
                </c:pt>
                <c:pt idx="690">
                  <c:v>1.5884283008429922E-5</c:v>
                </c:pt>
                <c:pt idx="691">
                  <c:v>1.5888478053040223E-5</c:v>
                </c:pt>
                <c:pt idx="692">
                  <c:v>1.5892698047468776E-5</c:v>
                </c:pt>
                <c:pt idx="693">
                  <c:v>1.5896942975851536E-5</c:v>
                </c:pt>
                <c:pt idx="694">
                  <c:v>1.5901212822688748E-5</c:v>
                </c:pt>
                <c:pt idx="695">
                  <c:v>1.5905507572680153E-5</c:v>
                </c:pt>
                <c:pt idx="696">
                  <c:v>1.590982721082039E-5</c:v>
                </c:pt>
                <c:pt idx="697">
                  <c:v>1.5914171722319209E-5</c:v>
                </c:pt>
                <c:pt idx="698">
                  <c:v>1.5918541092689933E-5</c:v>
                </c:pt>
                <c:pt idx="699">
                  <c:v>1.5922935307671401E-5</c:v>
                </c:pt>
                <c:pt idx="700">
                  <c:v>1.5927354353269599E-5</c:v>
                </c:pt>
                <c:pt idx="701">
                  <c:v>1.5931798215740312E-5</c:v>
                </c:pt>
                <c:pt idx="702">
                  <c:v>1.5936266881629024E-5</c:v>
                </c:pt>
                <c:pt idx="703">
                  <c:v>1.5940760337651225E-5</c:v>
                </c:pt>
                <c:pt idx="704">
                  <c:v>1.5945278570858937E-5</c:v>
                </c:pt>
                <c:pt idx="705">
                  <c:v>1.5949821568500208E-5</c:v>
                </c:pt>
                <c:pt idx="706">
                  <c:v>1.5954389318119724E-5</c:v>
                </c:pt>
                <c:pt idx="707">
                  <c:v>1.5958981807430439E-5</c:v>
                </c:pt>
                <c:pt idx="708">
                  <c:v>1.5963599024499189E-5</c:v>
                </c:pt>
                <c:pt idx="709">
                  <c:v>1.5968240957571489E-5</c:v>
                </c:pt>
                <c:pt idx="710">
                  <c:v>1.5972907595109692E-5</c:v>
                </c:pt>
                <c:pt idx="711">
                  <c:v>1.5977598925930037E-5</c:v>
                </c:pt>
                <c:pt idx="712">
                  <c:v>1.5982314938989273E-5</c:v>
                </c:pt>
                <c:pt idx="713">
                  <c:v>1.5987055623519972E-5</c:v>
                </c:pt>
                <c:pt idx="714">
                  <c:v>1.5991820969020118E-5</c:v>
                </c:pt>
                <c:pt idx="715">
                  <c:v>1.5996610965190658E-5</c:v>
                </c:pt>
                <c:pt idx="716">
                  <c:v>1.6001425602010094E-5</c:v>
                </c:pt>
                <c:pt idx="717">
                  <c:v>1.6006264869668566E-5</c:v>
                </c:pt>
                <c:pt idx="718">
                  <c:v>1.6011128758590398E-5</c:v>
                </c:pt>
                <c:pt idx="719">
                  <c:v>1.6016017259480944E-5</c:v>
                </c:pt>
                <c:pt idx="720">
                  <c:v>1.6020930363239844E-5</c:v>
                </c:pt>
                <c:pt idx="721">
                  <c:v>1.6025868061009599E-5</c:v>
                </c:pt>
                <c:pt idx="722">
                  <c:v>1.6030830344170369E-5</c:v>
                </c:pt>
                <c:pt idx="723">
                  <c:v>1.6035817204359051E-5</c:v>
                </c:pt>
                <c:pt idx="724">
                  <c:v>1.6040828633420712E-5</c:v>
                </c:pt>
                <c:pt idx="725">
                  <c:v>1.6045864623439807E-5</c:v>
                </c:pt>
                <c:pt idx="726">
                  <c:v>1.6050925166719368E-5</c:v>
                </c:pt>
                <c:pt idx="727">
                  <c:v>1.6056010255820902E-5</c:v>
                </c:pt>
                <c:pt idx="728">
                  <c:v>1.6061119883540101E-5</c:v>
                </c:pt>
                <c:pt idx="729">
                  <c:v>1.6066254042839193E-5</c:v>
                </c:pt>
                <c:pt idx="730">
                  <c:v>1.6071412727010001E-5</c:v>
                </c:pt>
                <c:pt idx="731">
                  <c:v>1.6076595929481394E-5</c:v>
                </c:pt>
                <c:pt idx="732">
                  <c:v>1.6081803643938977E-5</c:v>
                </c:pt>
                <c:pt idx="733">
                  <c:v>1.6087035864349383E-5</c:v>
                </c:pt>
                <c:pt idx="734">
                  <c:v>1.6092292584811083E-5</c:v>
                </c:pt>
                <c:pt idx="735">
                  <c:v>1.6097573799719184E-5</c:v>
                </c:pt>
                <c:pt idx="736">
                  <c:v>1.6102879503650941E-5</c:v>
                </c:pt>
                <c:pt idx="737">
                  <c:v>1.6108209691449021E-5</c:v>
                </c:pt>
                <c:pt idx="738">
                  <c:v>1.6113564358139973E-5</c:v>
                </c:pt>
                <c:pt idx="739">
                  <c:v>1.6118943498989735E-5</c:v>
                </c:pt>
                <c:pt idx="740">
                  <c:v>1.6124347109491496E-5</c:v>
                </c:pt>
                <c:pt idx="741">
                  <c:v>1.6129775185350081E-5</c:v>
                </c:pt>
                <c:pt idx="742">
                  <c:v>1.6135227722478482E-5</c:v>
                </c:pt>
                <c:pt idx="743">
                  <c:v>1.6140704717041224E-5</c:v>
                </c:pt>
                <c:pt idx="744">
                  <c:v>1.6146206165419674E-5</c:v>
                </c:pt>
                <c:pt idx="745">
                  <c:v>1.6151732064159999E-5</c:v>
                </c:pt>
                <c:pt idx="746">
                  <c:v>1.6157282410089388E-5</c:v>
                </c:pt>
                <c:pt idx="747">
                  <c:v>1.616285720023973E-5</c:v>
                </c:pt>
                <c:pt idx="748">
                  <c:v>1.616845643182159E-5</c:v>
                </c:pt>
                <c:pt idx="749">
                  <c:v>1.6174080102298802E-5</c:v>
                </c:pt>
                <c:pt idx="750">
                  <c:v>1.6179728209350305E-5</c:v>
                </c:pt>
                <c:pt idx="751">
                  <c:v>1.6185400750840656E-5</c:v>
                </c:pt>
                <c:pt idx="752">
                  <c:v>1.6191097724859924E-5</c:v>
                </c:pt>
                <c:pt idx="753">
                  <c:v>1.6196819129760121E-5</c:v>
                </c:pt>
                <c:pt idx="754">
                  <c:v>1.6202564964019894E-5</c:v>
                </c:pt>
                <c:pt idx="755">
                  <c:v>1.6208335226409326E-5</c:v>
                </c:pt>
                <c:pt idx="756">
                  <c:v>1.6214129915830336E-5</c:v>
                </c:pt>
                <c:pt idx="757">
                  <c:v>1.6219949031500563E-5</c:v>
                </c:pt>
                <c:pt idx="758">
                  <c:v>1.6225792572739997E-5</c:v>
                </c:pt>
                <c:pt idx="759">
                  <c:v>1.6231660539160059E-5</c:v>
                </c:pt>
                <c:pt idx="760">
                  <c:v>1.623755293053003E-5</c:v>
                </c:pt>
                <c:pt idx="761">
                  <c:v>1.6243469746849912E-5</c:v>
                </c:pt>
                <c:pt idx="762">
                  <c:v>1.6249410988348686E-5</c:v>
                </c:pt>
                <c:pt idx="763">
                  <c:v>1.6255376655401055E-5</c:v>
                </c:pt>
                <c:pt idx="764">
                  <c:v>1.6261366748659273E-5</c:v>
                </c:pt>
                <c:pt idx="765">
                  <c:v>1.6267381268950803E-5</c:v>
                </c:pt>
                <c:pt idx="766">
                  <c:v>1.6273420217299134E-5</c:v>
                </c:pt>
                <c:pt idx="767">
                  <c:v>1.6279483594949795E-5</c:v>
                </c:pt>
                <c:pt idx="768">
                  <c:v>1.6285571403351282E-5</c:v>
                </c:pt>
                <c:pt idx="769">
                  <c:v>1.6291683644149846E-5</c:v>
                </c:pt>
                <c:pt idx="770">
                  <c:v>1.6297820319218989E-5</c:v>
                </c:pt>
                <c:pt idx="771">
                  <c:v>1.6303981430570991E-5</c:v>
                </c:pt>
                <c:pt idx="772">
                  <c:v>1.6310166980549462E-5</c:v>
                </c:pt>
                <c:pt idx="773">
                  <c:v>1.6316376971539648E-5</c:v>
                </c:pt>
                <c:pt idx="774">
                  <c:v>1.6322611406249452E-5</c:v>
                </c:pt>
                <c:pt idx="775">
                  <c:v>1.6328870287560249E-5</c:v>
                </c:pt>
                <c:pt idx="776">
                  <c:v>1.6335153618519949E-5</c:v>
                </c:pt>
                <c:pt idx="777">
                  <c:v>1.634146140240024E-5</c:v>
                </c:pt>
                <c:pt idx="778">
                  <c:v>1.6347793642710468E-5</c:v>
                </c:pt>
                <c:pt idx="779">
                  <c:v>1.635415034310049E-5</c:v>
                </c:pt>
                <c:pt idx="780">
                  <c:v>1.6360531507438741E-5</c:v>
                </c:pt>
                <c:pt idx="781">
                  <c:v>1.6366937139800086E-5</c:v>
                </c:pt>
                <c:pt idx="782">
                  <c:v>1.6373367244481435E-5</c:v>
                </c:pt>
                <c:pt idx="783">
                  <c:v>1.6379821825939292E-5</c:v>
                </c:pt>
                <c:pt idx="784">
                  <c:v>1.6386300888829655E-5</c:v>
                </c:pt>
                <c:pt idx="785">
                  <c:v>1.6392804438060057E-5</c:v>
                </c:pt>
                <c:pt idx="786">
                  <c:v>1.6399332478650788E-5</c:v>
                </c:pt>
                <c:pt idx="787">
                  <c:v>1.6405885015889285E-5</c:v>
                </c:pt>
                <c:pt idx="788">
                  <c:v>1.6412462055250335E-5</c:v>
                </c:pt>
                <c:pt idx="789">
                  <c:v>1.6419063602340564E-5</c:v>
                </c:pt>
                <c:pt idx="790">
                  <c:v>1.6425689663068441E-5</c:v>
                </c:pt>
                <c:pt idx="791">
                  <c:v>1.6432340243441312E-5</c:v>
                </c:pt>
                <c:pt idx="792">
                  <c:v>1.6439015349709388E-5</c:v>
                </c:pt>
                <c:pt idx="793">
                  <c:v>1.6445714988329307E-5</c:v>
                </c:pt>
                <c:pt idx="794">
                  <c:v>1.6452439165920776E-5</c:v>
                </c:pt>
                <c:pt idx="795">
                  <c:v>1.6459187889299523E-5</c:v>
                </c:pt>
                <c:pt idx="796">
                  <c:v>1.6465961165491177E-5</c:v>
                </c:pt>
                <c:pt idx="797">
                  <c:v>1.6472759001729537E-5</c:v>
                </c:pt>
                <c:pt idx="798">
                  <c:v>1.647958140538891E-5</c:v>
                </c:pt>
                <c:pt idx="799">
                  <c:v>1.6486428384091673E-5</c:v>
                </c:pt>
                <c:pt idx="800">
                  <c:v>1.6493299945630202E-5</c:v>
                </c:pt>
                <c:pt idx="801">
                  <c:v>1.650019609795994E-5</c:v>
                </c:pt>
                <c:pt idx="802">
                  <c:v>1.6507116849300008E-5</c:v>
                </c:pt>
                <c:pt idx="803">
                  <c:v>1.6514062207980545E-5</c:v>
                </c:pt>
                <c:pt idx="804">
                  <c:v>1.6521032182578027E-5</c:v>
                </c:pt>
                <c:pt idx="805">
                  <c:v>1.6528026781838928E-5</c:v>
                </c:pt>
                <c:pt idx="806">
                  <c:v>1.6535046014710952E-5</c:v>
                </c:pt>
                <c:pt idx="807">
                  <c:v>1.6542089890311806E-5</c:v>
                </c:pt>
                <c:pt idx="808">
                  <c:v>1.6549158417977772E-5</c:v>
                </c:pt>
                <c:pt idx="809">
                  <c:v>1.6556251607201256E-5</c:v>
                </c:pt>
                <c:pt idx="810">
                  <c:v>1.6563369467710587E-5</c:v>
                </c:pt>
                <c:pt idx="811">
                  <c:v>1.6570512009358995E-5</c:v>
                </c:pt>
                <c:pt idx="812">
                  <c:v>1.657767924224951E-5</c:v>
                </c:pt>
                <c:pt idx="813">
                  <c:v>1.6584871176651694E-5</c:v>
                </c:pt>
                <c:pt idx="814">
                  <c:v>1.6592087823018992E-5</c:v>
                </c:pt>
                <c:pt idx="815">
                  <c:v>1.6599329191971379E-5</c:v>
                </c:pt>
                <c:pt idx="816">
                  <c:v>1.6606595294378634E-5</c:v>
                </c:pt>
                <c:pt idx="817">
                  <c:v>1.6613886141249312E-5</c:v>
                </c:pt>
                <c:pt idx="818">
                  <c:v>1.6621201743761971E-5</c:v>
                </c:pt>
                <c:pt idx="819">
                  <c:v>1.6628542113358846E-5</c:v>
                </c:pt>
                <c:pt idx="820">
                  <c:v>1.6635907261589727E-5</c:v>
                </c:pt>
                <c:pt idx="821">
                  <c:v>1.6643297200240326E-5</c:v>
                </c:pt>
                <c:pt idx="822">
                  <c:v>1.6650711941249008E-5</c:v>
                </c:pt>
                <c:pt idx="823">
                  <c:v>1.6658151496779655E-5</c:v>
                </c:pt>
                <c:pt idx="824">
                  <c:v>1.6665615879152273E-5</c:v>
                </c:pt>
                <c:pt idx="825">
                  <c:v>1.6673105100877689E-5</c:v>
                </c:pt>
                <c:pt idx="826">
                  <c:v>1.6680619174650607E-5</c:v>
                </c:pt>
                <c:pt idx="827">
                  <c:v>1.6688158113380841E-5</c:v>
                </c:pt>
                <c:pt idx="828">
                  <c:v>1.6695721930110041E-5</c:v>
                </c:pt>
                <c:pt idx="829">
                  <c:v>1.6703310638119251E-5</c:v>
                </c:pt>
                <c:pt idx="830">
                  <c:v>1.6710924250838699E-5</c:v>
                </c:pt>
                <c:pt idx="831">
                  <c:v>1.6718562781903312E-5</c:v>
                </c:pt>
                <c:pt idx="832">
                  <c:v>1.6726226245107612E-5</c:v>
                </c:pt>
                <c:pt idx="833">
                  <c:v>1.6733914654482041E-5</c:v>
                </c:pt>
                <c:pt idx="834">
                  <c:v>1.6741628024157656E-5</c:v>
                </c:pt>
                <c:pt idx="835">
                  <c:v>1.674936636856042E-5</c:v>
                </c:pt>
                <c:pt idx="836">
                  <c:v>1.6757129702182211E-5</c:v>
                </c:pt>
                <c:pt idx="837">
                  <c:v>1.6764918039788995E-5</c:v>
                </c:pt>
                <c:pt idx="838">
                  <c:v>1.6772731396299395E-5</c:v>
                </c:pt>
                <c:pt idx="839">
                  <c:v>1.6780569786791627E-5</c:v>
                </c:pt>
                <c:pt idx="840">
                  <c:v>1.6788433226569421E-5</c:v>
                </c:pt>
                <c:pt idx="841">
                  <c:v>1.6796321731099573E-5</c:v>
                </c:pt>
                <c:pt idx="842">
                  <c:v>1.6804235316018878E-5</c:v>
                </c:pt>
                <c:pt idx="843">
                  <c:v>1.6812173997179242E-5</c:v>
                </c:pt>
                <c:pt idx="844">
                  <c:v>1.6820137790581752E-5</c:v>
                </c:pt>
                <c:pt idx="845">
                  <c:v>1.6828126712439134E-5</c:v>
                </c:pt>
                <c:pt idx="846">
                  <c:v>1.683614077912024E-5</c:v>
                </c:pt>
                <c:pt idx="847">
                  <c:v>1.6844180007209025E-5</c:v>
                </c:pt>
                <c:pt idx="848">
                  <c:v>1.6852244413442102E-5</c:v>
                </c:pt>
                <c:pt idx="849">
                  <c:v>1.6860334014739964E-5</c:v>
                </c:pt>
                <c:pt idx="850">
                  <c:v>1.6868448828238208E-5</c:v>
                </c:pt>
                <c:pt idx="851">
                  <c:v>1.6876588871221621E-5</c:v>
                </c:pt>
                <c:pt idx="852">
                  <c:v>1.6884754161169274E-5</c:v>
                </c:pt>
                <c:pt idx="853">
                  <c:v>1.6892944715730246E-5</c:v>
                </c:pt>
                <c:pt idx="854">
                  <c:v>1.690116055275831E-5</c:v>
                </c:pt>
                <c:pt idx="855">
                  <c:v>1.6909401690270304E-5</c:v>
                </c:pt>
                <c:pt idx="856">
                  <c:v>1.6917668146480824E-5</c:v>
                </c:pt>
                <c:pt idx="857">
                  <c:v>1.6925959939760593E-5</c:v>
                </c:pt>
                <c:pt idx="858">
                  <c:v>1.6934277088698907E-5</c:v>
                </c:pt>
                <c:pt idx="859">
                  <c:v>1.6942619612020371E-5</c:v>
                </c:pt>
                <c:pt idx="860">
                  <c:v>1.6950987528699391E-5</c:v>
                </c:pt>
                <c:pt idx="861">
                  <c:v>1.6959380857790168E-5</c:v>
                </c:pt>
                <c:pt idx="862">
                  <c:v>1.696779961864181E-5</c:v>
                </c:pt>
                <c:pt idx="863">
                  <c:v>1.6976243830700566E-5</c:v>
                </c:pt>
                <c:pt idx="864">
                  <c:v>1.6984713513648608E-5</c:v>
                </c:pt>
                <c:pt idx="865">
                  <c:v>1.699320868728954E-5</c:v>
                </c:pt>
                <c:pt idx="866">
                  <c:v>1.7001729371680235E-5</c:v>
                </c:pt>
                <c:pt idx="867">
                  <c:v>1.7010275586998996E-5</c:v>
                </c:pt>
                <c:pt idx="868">
                  <c:v>1.7018847353649641E-5</c:v>
                </c:pt>
                <c:pt idx="869">
                  <c:v>1.7027444692160887E-5</c:v>
                </c:pt>
                <c:pt idx="870">
                  <c:v>1.7036067623332068E-5</c:v>
                </c:pt>
                <c:pt idx="871">
                  <c:v>1.7044716168038848E-5</c:v>
                </c:pt>
                <c:pt idx="872">
                  <c:v>1.7053390347420566E-5</c:v>
                </c:pt>
                <c:pt idx="873">
                  <c:v>1.7062090182769218E-5</c:v>
                </c:pt>
                <c:pt idx="874">
                  <c:v>1.7070815695519048E-5</c:v>
                </c:pt>
                <c:pt idx="875">
                  <c:v>1.7079566907371446E-5</c:v>
                </c:pt>
                <c:pt idx="876">
                  <c:v>1.7088343840128417E-5</c:v>
                </c:pt>
                <c:pt idx="877">
                  <c:v>1.7097146515800132E-5</c:v>
                </c:pt>
                <c:pt idx="878">
                  <c:v>1.7105974956611869E-5</c:v>
                </c:pt>
                <c:pt idx="879">
                  <c:v>1.7114829184889518E-5</c:v>
                </c:pt>
                <c:pt idx="880">
                  <c:v>1.7123709223260813E-5</c:v>
                </c:pt>
                <c:pt idx="881">
                  <c:v>1.7132615094408998E-5</c:v>
                </c:pt>
                <c:pt idx="882">
                  <c:v>1.7141546821270587E-5</c:v>
                </c:pt>
                <c:pt idx="883">
                  <c:v>1.7150504426969443E-5</c:v>
                </c:pt>
                <c:pt idx="884">
                  <c:v>1.7159487934730044E-5</c:v>
                </c:pt>
                <c:pt idx="885">
                  <c:v>1.7168497368099528E-5</c:v>
                </c:pt>
                <c:pt idx="886">
                  <c:v>1.7177532750649316E-5</c:v>
                </c:pt>
                <c:pt idx="887">
                  <c:v>1.7186594106249203E-5</c:v>
                </c:pt>
                <c:pt idx="888">
                  <c:v>1.7195681458900824E-5</c:v>
                </c:pt>
                <c:pt idx="889">
                  <c:v>1.7204794832779285E-5</c:v>
                </c:pt>
                <c:pt idx="890">
                  <c:v>1.7213934252271329E-5</c:v>
                </c:pt>
                <c:pt idx="891">
                  <c:v>1.7223099741930231E-5</c:v>
                </c:pt>
                <c:pt idx="892">
                  <c:v>1.7232291326489679E-5</c:v>
                </c:pt>
                <c:pt idx="893">
                  <c:v>1.7241509030860303E-5</c:v>
                </c:pt>
                <c:pt idx="894">
                  <c:v>1.725075288014008E-5</c:v>
                </c:pt>
                <c:pt idx="895">
                  <c:v>1.7260022899628219E-5</c:v>
                </c:pt>
                <c:pt idx="896">
                  <c:v>1.7269319114780052E-5</c:v>
                </c:pt>
                <c:pt idx="897">
                  <c:v>1.7278641551200097E-5</c:v>
                </c:pt>
                <c:pt idx="898">
                  <c:v>1.7287990234791245E-5</c:v>
                </c:pt>
                <c:pt idx="899">
                  <c:v>1.729736519150149E-5</c:v>
                </c:pt>
                <c:pt idx="900">
                  <c:v>1.7306766447559851E-5</c:v>
                </c:pt>
                <c:pt idx="901">
                  <c:v>1.7316194029299431E-5</c:v>
                </c:pt>
                <c:pt idx="902">
                  <c:v>1.7325647963320479E-5</c:v>
                </c:pt>
                <c:pt idx="903">
                  <c:v>1.7335128276337736E-5</c:v>
                </c:pt>
                <c:pt idx="904">
                  <c:v>1.7344634995291458E-5</c:v>
                </c:pt>
                <c:pt idx="905">
                  <c:v>1.7354168147239862E-5</c:v>
                </c:pt>
                <c:pt idx="906">
                  <c:v>1.7363727759539538E-5</c:v>
                </c:pt>
                <c:pt idx="907">
                  <c:v>1.7373313859599115E-5</c:v>
                </c:pt>
                <c:pt idx="908">
                  <c:v>1.7382926475122129E-5</c:v>
                </c:pt>
                <c:pt idx="909">
                  <c:v>1.7392565633898849E-5</c:v>
                </c:pt>
                <c:pt idx="910">
                  <c:v>1.740223136400057E-5</c:v>
                </c:pt>
                <c:pt idx="911">
                  <c:v>1.7411923693578385E-5</c:v>
                </c:pt>
                <c:pt idx="912">
                  <c:v>1.7421642651060942E-5</c:v>
                </c:pt>
                <c:pt idx="913">
                  <c:v>1.7431388264991382E-5</c:v>
                </c:pt>
                <c:pt idx="914">
                  <c:v>1.7441160564159175E-5</c:v>
                </c:pt>
                <c:pt idx="915">
                  <c:v>1.7450959577468284E-5</c:v>
                </c:pt>
                <c:pt idx="916">
                  <c:v>1.7460785334051654E-5</c:v>
                </c:pt>
                <c:pt idx="917">
                  <c:v>1.7470637863219174E-5</c:v>
                </c:pt>
                <c:pt idx="918">
                  <c:v>1.7480517194492368E-5</c:v>
                </c:pt>
                <c:pt idx="919">
                  <c:v>1.7490423357496843E-5</c:v>
                </c:pt>
                <c:pt idx="920">
                  <c:v>1.7500356382111476E-5</c:v>
                </c:pt>
                <c:pt idx="921">
                  <c:v>1.7510316298419842E-5</c:v>
                </c:pt>
                <c:pt idx="922">
                  <c:v>1.75203031366096E-5</c:v>
                </c:pt>
                <c:pt idx="923">
                  <c:v>1.7530316927121675E-5</c:v>
                </c:pt>
                <c:pt idx="924">
                  <c:v>1.7540357700539244E-5</c:v>
                </c:pt>
                <c:pt idx="925">
                  <c:v>1.7550425487670995E-5</c:v>
                </c:pt>
                <c:pt idx="926">
                  <c:v>1.7560520319467865E-5</c:v>
                </c:pt>
                <c:pt idx="927">
                  <c:v>1.757064222713059E-5</c:v>
                </c:pt>
                <c:pt idx="928">
                  <c:v>1.7580791241950111E-5</c:v>
                </c:pt>
                <c:pt idx="929">
                  <c:v>1.7590967395508805E-5</c:v>
                </c:pt>
                <c:pt idx="930">
                  <c:v>1.760117071950007E-5</c:v>
                </c:pt>
                <c:pt idx="931">
                  <c:v>1.7611401245822E-5</c:v>
                </c:pt>
                <c:pt idx="932">
                  <c:v>1.7621659006608614E-5</c:v>
                </c:pt>
                <c:pt idx="933">
                  <c:v>1.7631944034080665E-5</c:v>
                </c:pt>
                <c:pt idx="934">
                  <c:v>1.7642256360771158E-5</c:v>
                </c:pt>
                <c:pt idx="935">
                  <c:v>1.7652596019279015E-5</c:v>
                </c:pt>
                <c:pt idx="936">
                  <c:v>1.7662963042480717E-5</c:v>
                </c:pt>
                <c:pt idx="937">
                  <c:v>1.7673357463398459E-5</c:v>
                </c:pt>
                <c:pt idx="938">
                  <c:v>1.7683779315231379E-5</c:v>
                </c:pt>
                <c:pt idx="939">
                  <c:v>1.7694228631428416E-5</c:v>
                </c:pt>
                <c:pt idx="940">
                  <c:v>1.7704705445549529E-5</c:v>
                </c:pt>
                <c:pt idx="941">
                  <c:v>1.7715209791390601E-5</c:v>
                </c:pt>
                <c:pt idx="942">
                  <c:v>1.7725741702931397E-5</c:v>
                </c:pt>
                <c:pt idx="943">
                  <c:v>1.773630121432862E-5</c:v>
                </c:pt>
                <c:pt idx="944">
                  <c:v>1.7746888359940205E-5</c:v>
                </c:pt>
                <c:pt idx="945">
                  <c:v>1.7757503174321843E-5</c:v>
                </c:pt>
                <c:pt idx="946">
                  <c:v>1.7768145692178411E-5</c:v>
                </c:pt>
                <c:pt idx="947">
                  <c:v>1.7778815948461119E-5</c:v>
                </c:pt>
                <c:pt idx="948">
                  <c:v>1.7789513978259952E-5</c:v>
                </c:pt>
                <c:pt idx="949">
                  <c:v>1.7800239816890412E-5</c:v>
                </c:pt>
                <c:pt idx="950">
                  <c:v>1.7810993499858818E-5</c:v>
                </c:pt>
                <c:pt idx="951">
                  <c:v>1.7821775062831086E-5</c:v>
                </c:pt>
                <c:pt idx="952">
                  <c:v>1.7832584541698643E-5</c:v>
                </c:pt>
                <c:pt idx="953">
                  <c:v>1.7843421972540269E-5</c:v>
                </c:pt>
                <c:pt idx="954">
                  <c:v>1.7854287391629031E-5</c:v>
                </c:pt>
                <c:pt idx="955">
                  <c:v>1.7865180835359429E-5</c:v>
                </c:pt>
                <c:pt idx="956">
                  <c:v>1.787610234044168E-5</c:v>
                </c:pt>
                <c:pt idx="957">
                  <c:v>1.7887051943710902E-5</c:v>
                </c:pt>
                <c:pt idx="958">
                  <c:v>1.7898029682179156E-5</c:v>
                </c:pt>
                <c:pt idx="959">
                  <c:v>1.7909035593080547E-5</c:v>
                </c:pt>
                <c:pt idx="960">
                  <c:v>1.7920069713850406E-5</c:v>
                </c:pt>
                <c:pt idx="961">
                  <c:v>1.7931132082087131E-5</c:v>
                </c:pt>
                <c:pt idx="962">
                  <c:v>1.7942222735621571E-5</c:v>
                </c:pt>
                <c:pt idx="963">
                  <c:v>1.7953341712440701E-5</c:v>
                </c:pt>
                <c:pt idx="964">
                  <c:v>1.7964489050760479E-5</c:v>
                </c:pt>
                <c:pt idx="965">
                  <c:v>1.7975664788959927E-5</c:v>
                </c:pt>
                <c:pt idx="966">
                  <c:v>1.7986868965640113E-5</c:v>
                </c:pt>
                <c:pt idx="967">
                  <c:v>1.7998101619589452E-5</c:v>
                </c:pt>
                <c:pt idx="968">
                  <c:v>1.8009362789801059E-5</c:v>
                </c:pt>
                <c:pt idx="969">
                  <c:v>1.8020652515427643E-5</c:v>
                </c:pt>
                <c:pt idx="970">
                  <c:v>1.8031970835882122E-5</c:v>
                </c:pt>
                <c:pt idx="971">
                  <c:v>1.8043317790737007E-5</c:v>
                </c:pt>
                <c:pt idx="972">
                  <c:v>1.8054693419720935E-5</c:v>
                </c:pt>
                <c:pt idx="973">
                  <c:v>1.8066097762850508E-5</c:v>
                </c:pt>
                <c:pt idx="974">
                  <c:v>1.8077530860291513E-5</c:v>
                </c:pt>
                <c:pt idx="975">
                  <c:v>1.808899275237974E-5</c:v>
                </c:pt>
                <c:pt idx="976">
                  <c:v>1.8100483479707719E-5</c:v>
                </c:pt>
                <c:pt idx="977">
                  <c:v>1.8112003083062267E-5</c:v>
                </c:pt>
                <c:pt idx="978">
                  <c:v>1.8123551603358573E-5</c:v>
                </c:pt>
                <c:pt idx="979">
                  <c:v>1.8135129081799789E-5</c:v>
                </c:pt>
                <c:pt idx="980">
                  <c:v>1.8146735559741722E-5</c:v>
                </c:pt>
                <c:pt idx="981">
                  <c:v>1.8158371078748348E-5</c:v>
                </c:pt>
                <c:pt idx="982">
                  <c:v>1.8170035680598745E-5</c:v>
                </c:pt>
                <c:pt idx="983">
                  <c:v>1.8181729407262814E-5</c:v>
                </c:pt>
                <c:pt idx="984">
                  <c:v>1.8193452300887397E-5</c:v>
                </c:pt>
                <c:pt idx="985">
                  <c:v>1.820520440390036E-5</c:v>
                </c:pt>
                <c:pt idx="986">
                  <c:v>1.8216985758809368E-5</c:v>
                </c:pt>
                <c:pt idx="987">
                  <c:v>1.8228796408462089E-5</c:v>
                </c:pt>
                <c:pt idx="988">
                  <c:v>1.824063639579987E-5</c:v>
                </c:pt>
                <c:pt idx="989">
                  <c:v>1.8252505764020793E-5</c:v>
                </c:pt>
                <c:pt idx="990">
                  <c:v>1.826440455653805E-5</c:v>
                </c:pt>
                <c:pt idx="991">
                  <c:v>1.8276332816920954E-5</c:v>
                </c:pt>
                <c:pt idx="992">
                  <c:v>1.8288290588960865E-5</c:v>
                </c:pt>
                <c:pt idx="993">
                  <c:v>1.8300277916730168E-5</c:v>
                </c:pt>
                <c:pt idx="994">
                  <c:v>1.8312294844360227E-5</c:v>
                </c:pt>
                <c:pt idx="995">
                  <c:v>1.8324341416339762E-5</c:v>
                </c:pt>
                <c:pt idx="996">
                  <c:v>1.8336417677230349E-5</c:v>
                </c:pt>
                <c:pt idx="997">
                  <c:v>1.8348523671937039E-5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629-9A54-5B025E0B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71679"/>
        <c:axId val="28971199"/>
      </c:lineChart>
      <c:catAx>
        <c:axId val="28971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71199"/>
        <c:crosses val="autoZero"/>
        <c:auto val="1"/>
        <c:lblAlgn val="ctr"/>
        <c:lblOffset val="100"/>
        <c:noMultiLvlLbl val="0"/>
      </c:catAx>
      <c:valAx>
        <c:axId val="289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7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13</xdr:row>
      <xdr:rowOff>121920</xdr:rowOff>
    </xdr:from>
    <xdr:to>
      <xdr:col>23</xdr:col>
      <xdr:colOff>228600</xdr:colOff>
      <xdr:row>28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33A756-B875-F02D-F3F4-ABBBF785C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A250" workbookViewId="0">
      <selection activeCell="F265" sqref="F265"/>
    </sheetView>
  </sheetViews>
  <sheetFormatPr defaultRowHeight="14.4" x14ac:dyDescent="0.25"/>
  <cols>
    <col min="2" max="4" width="12.77734375" bestFit="1" customWidth="1"/>
  </cols>
  <sheetData>
    <row r="1" spans="1:7" x14ac:dyDescent="0.25">
      <c r="A1" s="1" t="s">
        <v>0</v>
      </c>
      <c r="B1" t="s">
        <v>2</v>
      </c>
      <c r="C1" s="2" t="s">
        <v>3</v>
      </c>
      <c r="E1" t="s">
        <v>2</v>
      </c>
      <c r="G1" s="2" t="s">
        <v>3</v>
      </c>
    </row>
    <row r="2" spans="1:7" x14ac:dyDescent="0.25">
      <c r="A2">
        <v>0</v>
      </c>
      <c r="B2">
        <v>0</v>
      </c>
      <c r="C2">
        <v>0</v>
      </c>
      <c r="D2">
        <f>4.33E-32*MAX(C2,0.000000000001)^10.08*MAX(B2,0.000000000001)^(-0.633) + 3.6E-25*MAX(C2,0.000000000001)^8.9*MAX(B2,0.000000000001)^1.7 + 1.5E-25*MAX(C2,0.000000000001)^10*MAX(B2,0.000000000001)^3.9</f>
        <v>1.8727851155262648E-145</v>
      </c>
      <c r="E2">
        <v>0</v>
      </c>
      <c r="G2">
        <v>0</v>
      </c>
    </row>
    <row r="3" spans="1:7" x14ac:dyDescent="0.25">
      <c r="A3">
        <v>10</v>
      </c>
      <c r="B3">
        <f>E3</f>
        <v>256583317.19999999</v>
      </c>
      <c r="C3">
        <f>G3/3600</f>
        <v>5.2652637315512224E-8</v>
      </c>
      <c r="D3">
        <f>(4.33E-32*MAX(C3,0.000000000001)^10.08*MAX(B3,0.000000000001)^(-0.633) + 3.6E-25*MAX(C3,0.000000000001)^8.9*MAX(B3,0.000000000001)^1.7 + 1.5E-25*MAX(C3,0.000000000001)^10*MAX(B3,0.000000000001)^3.9)*3600*10</f>
        <v>5.5282270889991652E-61</v>
      </c>
      <c r="E3">
        <v>256583317.19999999</v>
      </c>
      <c r="F3">
        <f>C4-C3</f>
        <v>3.2149580089439408E-4</v>
      </c>
      <c r="G3">
        <v>1.89549494335844E-4</v>
      </c>
    </row>
    <row r="4" spans="1:7" x14ac:dyDescent="0.25">
      <c r="A4">
        <v>20</v>
      </c>
      <c r="B4">
        <f t="shared" ref="B4:B67" si="0">E4</f>
        <v>255887384.19999999</v>
      </c>
      <c r="C4">
        <v>3.2154845353170959E-4</v>
      </c>
      <c r="D4">
        <f t="shared" ref="D4:D67" si="1">(4.33E-32*MAX(C4,0.000000000001)^10.08*MAX(B4,0.000000000001)^(-0.633) + 3.6E-25*MAX(C4,0.000000000001)^8.9*MAX(B4,0.000000000001)^1.7 + 1.5E-25*MAX(C4,0.000000000001)^10*MAX(B4,0.000000000001)^3.9)*3600*10</f>
        <v>3.9468318435589423E-23</v>
      </c>
      <c r="E4">
        <v>255887384.19999999</v>
      </c>
      <c r="F4">
        <f t="shared" ref="F4:F67" si="2">C5-C4</f>
        <v>1.0775891857626259E-4</v>
      </c>
      <c r="G4">
        <v>3.2154845353170959E-4</v>
      </c>
    </row>
    <row r="5" spans="1:7" x14ac:dyDescent="0.25">
      <c r="A5">
        <v>30</v>
      </c>
      <c r="B5">
        <f t="shared" si="0"/>
        <v>255379489.40000001</v>
      </c>
      <c r="C5">
        <v>4.2930737210797218E-4</v>
      </c>
      <c r="D5">
        <f t="shared" si="1"/>
        <v>7.0485969649656731E-22</v>
      </c>
      <c r="E5">
        <v>255379489.40000001</v>
      </c>
      <c r="F5">
        <f t="shared" si="2"/>
        <v>9.3628663920079672E-5</v>
      </c>
      <c r="G5">
        <v>4.2930737210797218E-4</v>
      </c>
    </row>
    <row r="6" spans="1:7" x14ac:dyDescent="0.25">
      <c r="A6">
        <v>40</v>
      </c>
      <c r="B6">
        <f t="shared" si="0"/>
        <v>254980108.90000001</v>
      </c>
      <c r="C6">
        <v>5.2293603602805185E-4</v>
      </c>
      <c r="D6">
        <f t="shared" si="1"/>
        <v>5.0379522140126061E-21</v>
      </c>
      <c r="E6">
        <v>254980108.90000001</v>
      </c>
      <c r="F6">
        <f t="shared" si="2"/>
        <v>8.4105464163690348E-5</v>
      </c>
      <c r="G6">
        <v>5.2293603602805185E-4</v>
      </c>
    </row>
    <row r="7" spans="1:7" x14ac:dyDescent="0.25">
      <c r="A7">
        <v>50</v>
      </c>
      <c r="B7">
        <f t="shared" si="0"/>
        <v>254652190.90000001</v>
      </c>
      <c r="C7">
        <v>6.070415001917422E-4</v>
      </c>
      <c r="D7">
        <f t="shared" si="1"/>
        <v>2.2272681718070064E-20</v>
      </c>
      <c r="E7">
        <v>254652190.90000001</v>
      </c>
      <c r="F7">
        <f t="shared" si="2"/>
        <v>7.7131434196849621E-5</v>
      </c>
      <c r="G7">
        <v>6.070415001917422E-4</v>
      </c>
    </row>
    <row r="8" spans="1:7" x14ac:dyDescent="0.25">
      <c r="A8">
        <v>60</v>
      </c>
      <c r="B8">
        <f t="shared" si="0"/>
        <v>254375278.19999999</v>
      </c>
      <c r="C8">
        <v>6.8417293438859182E-4</v>
      </c>
      <c r="D8">
        <f t="shared" si="1"/>
        <v>7.3350786099568705E-20</v>
      </c>
      <c r="E8">
        <v>254375278.19999999</v>
      </c>
      <c r="F8">
        <f t="shared" si="2"/>
        <v>7.1741208515417555E-5</v>
      </c>
      <c r="G8">
        <v>6.8417293438859182E-4</v>
      </c>
    </row>
    <row r="9" spans="1:7" x14ac:dyDescent="0.25">
      <c r="A9">
        <v>70</v>
      </c>
      <c r="B9">
        <f t="shared" si="0"/>
        <v>254136766</v>
      </c>
      <c r="C9">
        <v>7.5591414290400937E-4</v>
      </c>
      <c r="D9">
        <f t="shared" si="1"/>
        <v>1.9809874094461951E-19</v>
      </c>
      <c r="E9">
        <v>254136766</v>
      </c>
      <c r="F9">
        <f t="shared" si="2"/>
        <v>6.7414252284204394E-5</v>
      </c>
      <c r="G9">
        <v>7.5591414290400937E-4</v>
      </c>
    </row>
    <row r="10" spans="1:7" x14ac:dyDescent="0.25">
      <c r="A10">
        <v>80</v>
      </c>
      <c r="B10">
        <f t="shared" si="0"/>
        <v>253928273</v>
      </c>
      <c r="C10">
        <v>8.2332839518821377E-4</v>
      </c>
      <c r="D10">
        <f t="shared" si="1"/>
        <v>4.6397846877148198E-19</v>
      </c>
      <c r="E10">
        <v>253928273</v>
      </c>
      <c r="F10">
        <f t="shared" si="2"/>
        <v>6.3841857931392081E-5</v>
      </c>
      <c r="G10">
        <v>8.2332839518821377E-4</v>
      </c>
    </row>
    <row r="11" spans="1:7" x14ac:dyDescent="0.25">
      <c r="A11">
        <v>90</v>
      </c>
      <c r="B11">
        <f t="shared" si="0"/>
        <v>253743914.09999999</v>
      </c>
      <c r="C11">
        <v>8.8717025311960585E-4</v>
      </c>
      <c r="D11">
        <f t="shared" si="1"/>
        <v>9.7635206680744407E-19</v>
      </c>
      <c r="E11">
        <v>253743914.09999999</v>
      </c>
      <c r="F11">
        <f t="shared" si="2"/>
        <v>6.082782275871083E-5</v>
      </c>
      <c r="G11">
        <v>8.8717025311960585E-4</v>
      </c>
    </row>
    <row r="12" spans="1:7" x14ac:dyDescent="0.25">
      <c r="A12">
        <v>100</v>
      </c>
      <c r="B12">
        <f t="shared" si="0"/>
        <v>253579383.5</v>
      </c>
      <c r="C12">
        <v>9.4799807587831668E-4</v>
      </c>
      <c r="D12">
        <f t="shared" si="1"/>
        <v>1.890221466308852E-18</v>
      </c>
      <c r="E12">
        <v>253579383.5</v>
      </c>
      <c r="F12">
        <f t="shared" si="2"/>
        <v>5.824067193497531E-5</v>
      </c>
      <c r="G12">
        <v>9.4799807587831668E-4</v>
      </c>
    </row>
    <row r="13" spans="1:7" x14ac:dyDescent="0.25">
      <c r="A13">
        <v>110</v>
      </c>
      <c r="B13">
        <f t="shared" si="0"/>
        <v>253431428.5</v>
      </c>
      <c r="C13">
        <v>1.006238747813292E-3</v>
      </c>
      <c r="D13">
        <f t="shared" si="1"/>
        <v>3.4234183029725719E-18</v>
      </c>
      <c r="E13">
        <v>253431428.5</v>
      </c>
      <c r="F13">
        <f t="shared" si="2"/>
        <v>5.5988553451109032E-5</v>
      </c>
      <c r="G13">
        <v>1.006238747813292E-3</v>
      </c>
    </row>
    <row r="14" spans="1:7" x14ac:dyDescent="0.25">
      <c r="A14">
        <v>120</v>
      </c>
      <c r="B14">
        <f t="shared" si="0"/>
        <v>253297527.90000001</v>
      </c>
      <c r="C14">
        <v>1.062227301264401E-3</v>
      </c>
      <c r="D14">
        <f t="shared" si="1"/>
        <v>5.8712295955771241E-18</v>
      </c>
      <c r="E14">
        <v>253297527.90000001</v>
      </c>
      <c r="F14">
        <f t="shared" si="2"/>
        <v>5.4005094117590005E-5</v>
      </c>
      <c r="G14">
        <v>1.062227301264401E-3</v>
      </c>
    </row>
    <row r="15" spans="1:7" x14ac:dyDescent="0.25">
      <c r="A15">
        <v>130</v>
      </c>
      <c r="B15">
        <f t="shared" si="0"/>
        <v>253175685.59999999</v>
      </c>
      <c r="C15">
        <v>1.116232395381991E-3</v>
      </c>
      <c r="D15">
        <f t="shared" si="1"/>
        <v>9.6224522390308737E-18</v>
      </c>
      <c r="E15">
        <v>253175685.59999999</v>
      </c>
      <c r="F15">
        <f t="shared" si="2"/>
        <v>5.2240975470753057E-5</v>
      </c>
      <c r="G15">
        <v>1.116232395381991E-3</v>
      </c>
    </row>
    <row r="16" spans="1:7" x14ac:dyDescent="0.25">
      <c r="A16">
        <v>140</v>
      </c>
      <c r="B16">
        <f t="shared" si="0"/>
        <v>253064293.19999999</v>
      </c>
      <c r="C16">
        <v>1.1684733708527441E-3</v>
      </c>
      <c r="D16">
        <f t="shared" si="1"/>
        <v>1.5176874844619275E-17</v>
      </c>
      <c r="E16">
        <v>253064293.19999999</v>
      </c>
      <c r="F16">
        <f t="shared" si="2"/>
        <v>5.0658682352043875E-5</v>
      </c>
      <c r="G16">
        <v>1.1684733708527441E-3</v>
      </c>
    </row>
    <row r="17" spans="1:7" x14ac:dyDescent="0.25">
      <c r="A17">
        <v>150</v>
      </c>
      <c r="B17">
        <f t="shared" si="0"/>
        <v>252962035</v>
      </c>
      <c r="C17">
        <v>1.219132053204788E-3</v>
      </c>
      <c r="D17">
        <f t="shared" si="1"/>
        <v>2.3164189480973837E-17</v>
      </c>
      <c r="E17">
        <v>252962035</v>
      </c>
      <c r="F17">
        <f t="shared" si="2"/>
        <v>4.922910209517197E-5</v>
      </c>
      <c r="G17">
        <v>1.219132053204788E-3</v>
      </c>
    </row>
    <row r="18" spans="1:7" x14ac:dyDescent="0.25">
      <c r="A18">
        <v>160</v>
      </c>
      <c r="B18">
        <f t="shared" si="0"/>
        <v>252867820.69999999</v>
      </c>
      <c r="C18">
        <v>1.2683611552999599E-3</v>
      </c>
      <c r="D18">
        <f t="shared" si="1"/>
        <v>3.4364339024893836E-17</v>
      </c>
      <c r="E18">
        <v>252867820.69999999</v>
      </c>
      <c r="F18">
        <f t="shared" si="2"/>
        <v>4.7929249752046025E-5</v>
      </c>
      <c r="G18">
        <v>1.2683611552999599E-3</v>
      </c>
    </row>
    <row r="19" spans="1:7" x14ac:dyDescent="0.25">
      <c r="A19">
        <v>170</v>
      </c>
      <c r="B19">
        <f t="shared" si="0"/>
        <v>252780736.80000001</v>
      </c>
      <c r="C19">
        <v>1.316290405052006E-3</v>
      </c>
      <c r="D19">
        <f t="shared" si="1"/>
        <v>4.9729308410400863E-17</v>
      </c>
      <c r="E19">
        <v>252780736.80000001</v>
      </c>
      <c r="F19">
        <f t="shared" si="2"/>
        <v>4.6740703600049944E-5</v>
      </c>
      <c r="G19">
        <v>1.316290405052006E-3</v>
      </c>
    </row>
    <row r="20" spans="1:7" x14ac:dyDescent="0.25">
      <c r="A20">
        <v>180</v>
      </c>
      <c r="B20">
        <f t="shared" si="0"/>
        <v>252700010.30000001</v>
      </c>
      <c r="C20">
        <v>1.3630311086520559E-3</v>
      </c>
      <c r="D20">
        <f t="shared" si="1"/>
        <v>7.0406369652717996E-17</v>
      </c>
      <c r="E20">
        <v>252700010.30000001</v>
      </c>
      <c r="F20">
        <f t="shared" si="2"/>
        <v>4.5648502818663138E-5</v>
      </c>
      <c r="G20">
        <v>1.3630311086520559E-3</v>
      </c>
    </row>
    <row r="21" spans="1:7" x14ac:dyDescent="0.25">
      <c r="A21">
        <v>190</v>
      </c>
      <c r="B21">
        <f t="shared" si="0"/>
        <v>252624981.19999999</v>
      </c>
      <c r="C21">
        <v>1.408679611470719E-3</v>
      </c>
      <c r="D21">
        <f t="shared" si="1"/>
        <v>9.7762792001727337E-17</v>
      </c>
      <c r="E21">
        <v>252624981.19999999</v>
      </c>
      <c r="F21">
        <f t="shared" si="2"/>
        <v>4.464035415190689E-5</v>
      </c>
      <c r="G21">
        <v>1.408679611470719E-3</v>
      </c>
    </row>
    <row r="22" spans="1:7" x14ac:dyDescent="0.25">
      <c r="A22">
        <v>200</v>
      </c>
      <c r="B22">
        <f t="shared" si="0"/>
        <v>252555081.80000001</v>
      </c>
      <c r="C22">
        <v>1.4533199656226259E-3</v>
      </c>
      <c r="D22">
        <f t="shared" si="1"/>
        <v>1.3341203052699982E-16</v>
      </c>
      <c r="E22">
        <v>252555081.80000001</v>
      </c>
      <c r="F22">
        <f t="shared" si="2"/>
        <v>4.3706050129054029E-5</v>
      </c>
      <c r="G22">
        <v>1.4533199656226259E-3</v>
      </c>
    </row>
    <row r="23" spans="1:7" x14ac:dyDescent="0.25">
      <c r="A23">
        <v>210</v>
      </c>
      <c r="B23">
        <f t="shared" si="0"/>
        <v>252489820.19999999</v>
      </c>
      <c r="C23">
        <v>1.49702601575168E-3</v>
      </c>
      <c r="D23">
        <f t="shared" si="1"/>
        <v>1.7924140595632032E-16</v>
      </c>
      <c r="E23">
        <v>252489820.19999999</v>
      </c>
      <c r="F23">
        <f t="shared" si="2"/>
        <v>4.2837035232219049E-5</v>
      </c>
      <c r="G23">
        <v>1.49702601575168E-3</v>
      </c>
    </row>
    <row r="24" spans="1:7" x14ac:dyDescent="0.25">
      <c r="A24">
        <v>220</v>
      </c>
      <c r="B24">
        <f t="shared" si="0"/>
        <v>252428767.69999999</v>
      </c>
      <c r="C24">
        <v>1.539863050983899E-3</v>
      </c>
      <c r="D24">
        <f t="shared" si="1"/>
        <v>2.3744129152087934E-16</v>
      </c>
      <c r="E24">
        <v>252428767.69999999</v>
      </c>
      <c r="F24">
        <f t="shared" si="2"/>
        <v>4.2026077498929061E-5</v>
      </c>
      <c r="G24">
        <v>1.539863050983899E-3</v>
      </c>
    </row>
    <row r="25" spans="1:7" x14ac:dyDescent="0.25">
      <c r="A25">
        <v>230</v>
      </c>
      <c r="B25">
        <f t="shared" si="0"/>
        <v>252371548.40000001</v>
      </c>
      <c r="C25">
        <v>1.5818891284828281E-3</v>
      </c>
      <c r="D25">
        <f t="shared" si="1"/>
        <v>3.1053582049885688E-16</v>
      </c>
      <c r="E25">
        <v>252371548.40000001</v>
      </c>
      <c r="F25">
        <f t="shared" si="2"/>
        <v>4.1267016549678941E-5</v>
      </c>
      <c r="G25">
        <v>1.5818891284828281E-3</v>
      </c>
    </row>
    <row r="26" spans="1:7" x14ac:dyDescent="0.25">
      <c r="A26">
        <v>240</v>
      </c>
      <c r="B26">
        <f t="shared" si="0"/>
        <v>252317831</v>
      </c>
      <c r="C26">
        <v>1.623156145032507E-3</v>
      </c>
      <c r="D26">
        <f t="shared" si="1"/>
        <v>4.0141513114773327E-16</v>
      </c>
      <c r="E26">
        <v>252317831</v>
      </c>
      <c r="F26">
        <f t="shared" si="2"/>
        <v>4.0554567868880979E-5</v>
      </c>
      <c r="G26">
        <v>1.623156145032507E-3</v>
      </c>
    </row>
    <row r="27" spans="1:7" x14ac:dyDescent="0.25">
      <c r="A27">
        <v>250</v>
      </c>
      <c r="B27">
        <f t="shared" si="0"/>
        <v>252267322.30000001</v>
      </c>
      <c r="C27">
        <v>1.663710712901388E-3</v>
      </c>
      <c r="D27">
        <f t="shared" si="1"/>
        <v>5.1336916631873133E-16</v>
      </c>
      <c r="E27">
        <v>252267322.30000001</v>
      </c>
      <c r="F27">
        <f t="shared" si="2"/>
        <v>3.9884169072779011E-5</v>
      </c>
      <c r="G27">
        <v>1.663710712901388E-3</v>
      </c>
    </row>
    <row r="28" spans="1:7" x14ac:dyDescent="0.25">
      <c r="A28">
        <v>260</v>
      </c>
      <c r="B28">
        <f t="shared" si="0"/>
        <v>252219761.30000001</v>
      </c>
      <c r="C28">
        <v>1.703594881974167E-3</v>
      </c>
      <c r="D28">
        <f t="shared" si="1"/>
        <v>6.501230391317821E-16</v>
      </c>
      <c r="E28">
        <v>252219761.30000001</v>
      </c>
      <c r="F28">
        <f t="shared" si="2"/>
        <v>3.9251857916618085E-5</v>
      </c>
      <c r="G28">
        <v>1.703594881974167E-3</v>
      </c>
    </row>
    <row r="29" spans="1:7" x14ac:dyDescent="0.25">
      <c r="A29">
        <v>270</v>
      </c>
      <c r="B29">
        <f t="shared" si="0"/>
        <v>252174915.19999999</v>
      </c>
      <c r="C29">
        <v>1.7428467398907851E-3</v>
      </c>
      <c r="D29">
        <f t="shared" si="1"/>
        <v>8.1587399205289963E-16</v>
      </c>
      <c r="E29">
        <v>252174915.19999999</v>
      </c>
      <c r="F29">
        <f t="shared" si="2"/>
        <v>3.8654174575832902E-5</v>
      </c>
      <c r="G29">
        <v>1.7428467398907851E-3</v>
      </c>
    </row>
    <row r="30" spans="1:7" x14ac:dyDescent="0.25">
      <c r="A30">
        <v>280</v>
      </c>
      <c r="B30">
        <f t="shared" si="0"/>
        <v>252132575.09999999</v>
      </c>
      <c r="C30">
        <v>1.781500914466618E-3</v>
      </c>
      <c r="D30">
        <f t="shared" si="1"/>
        <v>1.015329951346224E-15</v>
      </c>
      <c r="E30">
        <v>252132575.09999999</v>
      </c>
      <c r="F30">
        <f t="shared" si="2"/>
        <v>3.8088082691479022E-5</v>
      </c>
      <c r="G30">
        <v>1.781500914466618E-3</v>
      </c>
    </row>
    <row r="31" spans="1:7" x14ac:dyDescent="0.25">
      <c r="A31">
        <v>290</v>
      </c>
      <c r="B31">
        <f t="shared" si="0"/>
        <v>252092553.5</v>
      </c>
      <c r="C31">
        <v>1.819588997158097E-3</v>
      </c>
      <c r="D31">
        <f t="shared" si="1"/>
        <v>1.2537497165976245E-15</v>
      </c>
      <c r="E31">
        <v>252092553.5</v>
      </c>
      <c r="F31">
        <f t="shared" si="2"/>
        <v>3.7550905064871916E-5</v>
      </c>
      <c r="G31">
        <v>1.819588997158097E-3</v>
      </c>
    </row>
    <row r="32" spans="1:7" x14ac:dyDescent="0.25">
      <c r="A32">
        <v>300</v>
      </c>
      <c r="B32">
        <f t="shared" si="0"/>
        <v>252054680.80000001</v>
      </c>
      <c r="C32">
        <v>1.8571399022229689E-3</v>
      </c>
      <c r="D32">
        <f t="shared" si="1"/>
        <v>1.5369847687167092E-15</v>
      </c>
      <c r="E32">
        <v>252054680.80000001</v>
      </c>
      <c r="F32">
        <f t="shared" si="2"/>
        <v>3.7040270893839164E-5</v>
      </c>
      <c r="G32">
        <v>1.8571399022229689E-3</v>
      </c>
    </row>
    <row r="33" spans="1:7" x14ac:dyDescent="0.25">
      <c r="A33">
        <v>310</v>
      </c>
      <c r="B33">
        <f t="shared" si="0"/>
        <v>252018803.90000001</v>
      </c>
      <c r="C33">
        <v>1.8941801731168081E-3</v>
      </c>
      <c r="D33">
        <f t="shared" si="1"/>
        <v>1.8715227625734429E-15</v>
      </c>
      <c r="E33">
        <v>252018803.90000001</v>
      </c>
      <c r="F33">
        <f t="shared" si="2"/>
        <v>3.6554072179746828E-5</v>
      </c>
      <c r="G33">
        <v>1.8941801731168081E-3</v>
      </c>
    </row>
    <row r="34" spans="1:7" x14ac:dyDescent="0.25">
      <c r="A34">
        <v>320</v>
      </c>
      <c r="B34">
        <f t="shared" si="0"/>
        <v>251984783.69999999</v>
      </c>
      <c r="C34">
        <v>1.9307342452965549E-3</v>
      </c>
      <c r="D34">
        <f t="shared" si="1"/>
        <v>2.2645326704479622E-15</v>
      </c>
      <c r="E34">
        <v>251984783.69999999</v>
      </c>
      <c r="F34">
        <f t="shared" si="2"/>
        <v>3.6090427479273024E-5</v>
      </c>
      <c r="G34">
        <v>1.9307342452965549E-3</v>
      </c>
    </row>
    <row r="35" spans="1:7" x14ac:dyDescent="0.25">
      <c r="A35">
        <v>330</v>
      </c>
      <c r="B35">
        <f t="shared" si="0"/>
        <v>251952493.59999999</v>
      </c>
      <c r="C35">
        <v>1.9668246727758279E-3</v>
      </c>
      <c r="D35">
        <f t="shared" si="1"/>
        <v>2.7239116308011145E-15</v>
      </c>
      <c r="E35">
        <v>251952493.59999999</v>
      </c>
      <c r="F35">
        <f t="shared" si="2"/>
        <v>3.5647651581907115E-5</v>
      </c>
      <c r="G35">
        <v>1.9668246727758279E-3</v>
      </c>
    </row>
    <row r="36" spans="1:7" x14ac:dyDescent="0.25">
      <c r="A36">
        <v>340</v>
      </c>
      <c r="B36">
        <f t="shared" si="0"/>
        <v>251921818.30000001</v>
      </c>
      <c r="C36">
        <v>2.002472324357735E-3</v>
      </c>
      <c r="D36">
        <f t="shared" si="1"/>
        <v>3.258333517493656E-15</v>
      </c>
      <c r="E36">
        <v>251921818.30000001</v>
      </c>
      <c r="F36">
        <f t="shared" si="2"/>
        <v>3.5224230001588887E-5</v>
      </c>
      <c r="G36">
        <v>2.002472324357735E-3</v>
      </c>
    </row>
    <row r="37" spans="1:7" x14ac:dyDescent="0.25">
      <c r="A37">
        <v>350</v>
      </c>
      <c r="B37">
        <f t="shared" si="0"/>
        <v>251892652.40000001</v>
      </c>
      <c r="C37">
        <v>2.0376965543593239E-3</v>
      </c>
      <c r="D37">
        <f t="shared" si="1"/>
        <v>3.8772992282090967E-15</v>
      </c>
      <c r="E37">
        <v>251892652.40000001</v>
      </c>
      <c r="F37">
        <f t="shared" si="2"/>
        <v>3.4818797404568853E-5</v>
      </c>
      <c r="G37">
        <v>2.0376965543593239E-3</v>
      </c>
    </row>
    <row r="38" spans="1:7" x14ac:dyDescent="0.25">
      <c r="A38">
        <v>360</v>
      </c>
      <c r="B38">
        <f t="shared" si="0"/>
        <v>251864899.09999999</v>
      </c>
      <c r="C38">
        <v>2.0725153517638928E-3</v>
      </c>
      <c r="D38">
        <f t="shared" si="1"/>
        <v>4.5911887104687891E-15</v>
      </c>
      <c r="E38">
        <v>251864899.09999999</v>
      </c>
      <c r="F38">
        <f t="shared" si="2"/>
        <v>3.4430119275390136E-5</v>
      </c>
      <c r="G38">
        <v>2.0725153517638928E-3</v>
      </c>
    </row>
    <row r="39" spans="1:7" x14ac:dyDescent="0.25">
      <c r="A39">
        <v>370</v>
      </c>
      <c r="B39">
        <f t="shared" si="0"/>
        <v>251838469.80000001</v>
      </c>
      <c r="C39">
        <v>2.1069454710392829E-3</v>
      </c>
      <c r="D39">
        <f t="shared" si="1"/>
        <v>5.411314802799829E-15</v>
      </c>
      <c r="E39">
        <v>251838469.80000001</v>
      </c>
      <c r="F39">
        <f t="shared" si="2"/>
        <v>3.4057076261959085E-5</v>
      </c>
      <c r="G39">
        <v>2.1069454710392829E-3</v>
      </c>
    </row>
    <row r="40" spans="1:7" x14ac:dyDescent="0.25">
      <c r="A40">
        <v>380</v>
      </c>
      <c r="B40">
        <f t="shared" si="0"/>
        <v>251813283</v>
      </c>
      <c r="C40">
        <v>2.141002547301242E-3</v>
      </c>
      <c r="D40">
        <f t="shared" si="1"/>
        <v>6.3499788234110788E-15</v>
      </c>
      <c r="E40">
        <v>251813283</v>
      </c>
      <c r="F40">
        <f t="shared" si="2"/>
        <v>3.3698650749061816E-5</v>
      </c>
      <c r="G40">
        <v>2.141002547301242E-3</v>
      </c>
    </row>
    <row r="41" spans="1:7" x14ac:dyDescent="0.25">
      <c r="A41">
        <v>390</v>
      </c>
      <c r="B41">
        <f t="shared" si="0"/>
        <v>251789263.30000001</v>
      </c>
      <c r="C41">
        <v>2.1747011980503038E-3</v>
      </c>
      <c r="D41">
        <f t="shared" si="1"/>
        <v>7.4205279456188269E-15</v>
      </c>
      <c r="E41">
        <v>251789263.30000001</v>
      </c>
      <c r="F41">
        <f t="shared" si="2"/>
        <v>3.3353915295041003E-5</v>
      </c>
      <c r="G41">
        <v>2.1747011980503038E-3</v>
      </c>
    </row>
    <row r="42" spans="1:7" x14ac:dyDescent="0.25">
      <c r="A42">
        <v>400</v>
      </c>
      <c r="B42">
        <f t="shared" si="0"/>
        <v>251766341.5</v>
      </c>
      <c r="C42">
        <v>2.2080551133453448E-3</v>
      </c>
      <c r="D42">
        <f t="shared" si="1"/>
        <v>8.6374145035006271E-15</v>
      </c>
      <c r="E42">
        <v>251766341.5</v>
      </c>
      <c r="F42">
        <f t="shared" si="2"/>
        <v>3.3022022633704112E-5</v>
      </c>
      <c r="G42">
        <v>2.2080551133453448E-3</v>
      </c>
    </row>
    <row r="43" spans="1:7" x14ac:dyDescent="0.25">
      <c r="A43">
        <v>410</v>
      </c>
      <c r="B43">
        <f t="shared" si="0"/>
        <v>251744453.30000001</v>
      </c>
      <c r="C43">
        <v>2.2410771359790489E-3</v>
      </c>
      <c r="D43">
        <f t="shared" si="1"/>
        <v>1.0016256997794151E-14</v>
      </c>
      <c r="E43">
        <v>251744453.30000001</v>
      </c>
      <c r="F43">
        <f t="shared" si="2"/>
        <v>3.2702196997168049E-5</v>
      </c>
      <c r="G43">
        <v>2.2410771359790489E-3</v>
      </c>
    </row>
    <row r="44" spans="1:7" x14ac:dyDescent="0.25">
      <c r="A44">
        <v>420</v>
      </c>
      <c r="B44">
        <f t="shared" si="0"/>
        <v>251723539.40000001</v>
      </c>
      <c r="C44">
        <v>2.273779332976217E-3</v>
      </c>
      <c r="D44">
        <f t="shared" si="1"/>
        <v>1.1573903116165727E-14</v>
      </c>
      <c r="E44">
        <v>251723539.40000001</v>
      </c>
      <c r="F44">
        <f t="shared" si="2"/>
        <v>3.2393726558256185E-5</v>
      </c>
      <c r="G44">
        <v>2.273779332976217E-3</v>
      </c>
    </row>
    <row r="45" spans="1:7" x14ac:dyDescent="0.25">
      <c r="A45">
        <v>430</v>
      </c>
      <c r="B45">
        <f t="shared" si="0"/>
        <v>251703544.69999999</v>
      </c>
      <c r="C45">
        <v>2.3061730595344732E-3</v>
      </c>
      <c r="D45">
        <f t="shared" si="1"/>
        <v>1.3328494525022633E-14</v>
      </c>
      <c r="E45">
        <v>251703544.69999999</v>
      </c>
      <c r="F45">
        <f t="shared" si="2"/>
        <v>3.2095956825813673E-5</v>
      </c>
      <c r="G45">
        <v>2.3061730595344732E-3</v>
      </c>
    </row>
    <row r="46" spans="1:7" x14ac:dyDescent="0.25">
      <c r="A46">
        <v>440</v>
      </c>
      <c r="B46">
        <f t="shared" si="0"/>
        <v>251684417.90000001</v>
      </c>
      <c r="C46">
        <v>2.3382690163602868E-3</v>
      </c>
      <c r="D46">
        <f t="shared" si="1"/>
        <v>1.5299533596742197E-14</v>
      </c>
      <c r="E46">
        <v>251684417.90000001</v>
      </c>
      <c r="F46">
        <f t="shared" si="2"/>
        <v>3.1808284854127188E-5</v>
      </c>
      <c r="G46">
        <v>2.3382690163602868E-3</v>
      </c>
    </row>
    <row r="47" spans="1:7" x14ac:dyDescent="0.25">
      <c r="A47">
        <v>450</v>
      </c>
      <c r="B47">
        <f t="shared" si="0"/>
        <v>251666111.5</v>
      </c>
      <c r="C47">
        <v>2.370077301214414E-3</v>
      </c>
      <c r="D47">
        <f t="shared" si="1"/>
        <v>1.7507952153163342E-14</v>
      </c>
      <c r="E47">
        <v>251666111.5</v>
      </c>
      <c r="F47">
        <f t="shared" si="2"/>
        <v>3.1530154150553099E-5</v>
      </c>
      <c r="G47">
        <v>2.370077301214414E-3</v>
      </c>
    </row>
    <row r="48" spans="1:7" x14ac:dyDescent="0.25">
      <c r="A48">
        <v>460</v>
      </c>
      <c r="B48">
        <f t="shared" si="0"/>
        <v>251648581.19999999</v>
      </c>
      <c r="C48">
        <v>2.4016074553649671E-3</v>
      </c>
      <c r="D48">
        <f t="shared" si="1"/>
        <v>1.9976182031379151E-14</v>
      </c>
      <c r="E48">
        <v>251648581.19999999</v>
      </c>
      <c r="F48">
        <f t="shared" si="2"/>
        <v>3.1261050184008734E-5</v>
      </c>
      <c r="G48">
        <v>2.4016074553649671E-3</v>
      </c>
    </row>
    <row r="49" spans="1:7" x14ac:dyDescent="0.25">
      <c r="A49">
        <v>470</v>
      </c>
      <c r="B49">
        <f t="shared" si="0"/>
        <v>251631785.59999999</v>
      </c>
      <c r="C49">
        <v>2.4328685055489759E-3</v>
      </c>
      <c r="D49">
        <f t="shared" si="1"/>
        <v>2.2728227651159919E-14</v>
      </c>
      <c r="E49">
        <v>251631785.59999999</v>
      </c>
      <c r="F49">
        <f t="shared" si="2"/>
        <v>3.1000496412426134E-5</v>
      </c>
      <c r="G49">
        <v>2.4328685055489759E-3</v>
      </c>
    </row>
    <row r="50" spans="1:7" x14ac:dyDescent="0.25">
      <c r="A50">
        <v>480</v>
      </c>
      <c r="B50">
        <f t="shared" si="0"/>
        <v>251615686.19999999</v>
      </c>
      <c r="C50">
        <v>2.463869001961402E-3</v>
      </c>
      <c r="D50">
        <f t="shared" si="1"/>
        <v>2.5789740668931643E-14</v>
      </c>
      <c r="E50">
        <v>251615686.19999999</v>
      </c>
      <c r="F50">
        <f t="shared" si="2"/>
        <v>3.0748050759683062E-5</v>
      </c>
      <c r="G50">
        <v>2.463869001961402E-3</v>
      </c>
    </row>
    <row r="51" spans="1:7" x14ac:dyDescent="0.25">
      <c r="A51">
        <v>490</v>
      </c>
      <c r="B51">
        <f t="shared" si="0"/>
        <v>251600246.80000001</v>
      </c>
      <c r="C51">
        <v>2.4946170527210851E-3</v>
      </c>
      <c r="D51">
        <f t="shared" si="1"/>
        <v>2.9188096430264291E-14</v>
      </c>
      <c r="E51">
        <v>251600246.80000001</v>
      </c>
      <c r="F51">
        <f t="shared" si="2"/>
        <v>3.0503302483304764E-5</v>
      </c>
      <c r="G51">
        <v>2.4946170527210851E-3</v>
      </c>
    </row>
    <row r="52" spans="1:7" x14ac:dyDescent="0.25">
      <c r="A52">
        <v>500</v>
      </c>
      <c r="B52">
        <f t="shared" si="0"/>
        <v>251585433.90000001</v>
      </c>
      <c r="C52">
        <v>2.5251203552043898E-3</v>
      </c>
      <c r="D52">
        <f t="shared" si="1"/>
        <v>3.2952472833537876E-14</v>
      </c>
      <c r="E52">
        <v>251585433.90000001</v>
      </c>
      <c r="F52">
        <f t="shared" si="2"/>
        <v>3.0265869382654215E-5</v>
      </c>
      <c r="G52">
        <v>2.5251203552043898E-3</v>
      </c>
    </row>
    <row r="53" spans="1:7" x14ac:dyDescent="0.25">
      <c r="A53">
        <v>510</v>
      </c>
      <c r="B53">
        <f t="shared" si="0"/>
        <v>251571215.69999999</v>
      </c>
      <c r="C53">
        <v>2.555386224587044E-3</v>
      </c>
      <c r="D53">
        <f t="shared" si="1"/>
        <v>3.7113930642331126E-14</v>
      </c>
      <c r="E53">
        <v>251571215.69999999</v>
      </c>
      <c r="F53">
        <f t="shared" si="2"/>
        <v>3.0035395304768824E-5</v>
      </c>
      <c r="G53">
        <v>2.555386224587044E-3</v>
      </c>
    </row>
    <row r="54" spans="1:7" x14ac:dyDescent="0.25">
      <c r="A54">
        <v>520</v>
      </c>
      <c r="B54">
        <f t="shared" si="0"/>
        <v>251557562.59999999</v>
      </c>
      <c r="C54">
        <v>2.5854216198918129E-3</v>
      </c>
      <c r="D54">
        <f t="shared" si="1"/>
        <v>4.1705496517247623E-14</v>
      </c>
      <c r="E54">
        <v>251557562.59999999</v>
      </c>
      <c r="F54">
        <f t="shared" si="2"/>
        <v>2.9811547911132077E-5</v>
      </c>
      <c r="G54">
        <v>2.5854216198918129E-3</v>
      </c>
    </row>
    <row r="55" spans="1:7" x14ac:dyDescent="0.25">
      <c r="A55">
        <v>530</v>
      </c>
      <c r="B55">
        <f t="shared" si="0"/>
        <v>251544446.90000001</v>
      </c>
      <c r="C55">
        <v>2.6152331678029449E-3</v>
      </c>
      <c r="D55">
        <f t="shared" si="1"/>
        <v>4.6762247819850378E-14</v>
      </c>
      <c r="E55">
        <v>251544446.90000001</v>
      </c>
      <c r="F55">
        <f t="shared" si="2"/>
        <v>2.959401667369712E-5</v>
      </c>
      <c r="G55">
        <v>2.6152331678029449E-3</v>
      </c>
    </row>
    <row r="56" spans="1:7" x14ac:dyDescent="0.25">
      <c r="A56">
        <v>540</v>
      </c>
      <c r="B56">
        <f t="shared" si="0"/>
        <v>251531842.5</v>
      </c>
      <c r="C56">
        <v>2.6448271844766421E-3</v>
      </c>
      <c r="D56">
        <f t="shared" si="1"/>
        <v>5.2321399468985153E-14</v>
      </c>
      <c r="E56">
        <v>251531842.5</v>
      </c>
      <c r="F56">
        <f t="shared" si="2"/>
        <v>2.9382511072882905E-5</v>
      </c>
      <c r="G56">
        <v>2.6448271844766421E-3</v>
      </c>
    </row>
    <row r="57" spans="1:7" x14ac:dyDescent="0.25">
      <c r="A57">
        <v>550</v>
      </c>
      <c r="B57">
        <f t="shared" si="0"/>
        <v>251519724.80000001</v>
      </c>
      <c r="C57">
        <v>2.674209695549525E-3</v>
      </c>
      <c r="D57">
        <f t="shared" si="1"/>
        <v>5.8422393022961655E-14</v>
      </c>
      <c r="E57">
        <v>251519724.80000001</v>
      </c>
      <c r="F57">
        <f t="shared" si="2"/>
        <v>2.9176758973997047E-5</v>
      </c>
      <c r="G57">
        <v>2.674209695549525E-3</v>
      </c>
    </row>
    <row r="58" spans="1:7" x14ac:dyDescent="0.25">
      <c r="A58">
        <v>560</v>
      </c>
      <c r="B58">
        <f t="shared" si="0"/>
        <v>251508070.69999999</v>
      </c>
      <c r="C58">
        <v>2.703386454523522E-3</v>
      </c>
      <c r="D58">
        <f t="shared" si="1"/>
        <v>6.510698801701246E-14</v>
      </c>
      <c r="E58">
        <v>251508070.69999999</v>
      </c>
      <c r="F58">
        <f t="shared" si="2"/>
        <v>2.8976505161492933E-5</v>
      </c>
      <c r="G58">
        <v>2.703386454523522E-3</v>
      </c>
    </row>
    <row r="59" spans="1:7" x14ac:dyDescent="0.25">
      <c r="A59">
        <v>570</v>
      </c>
      <c r="B59">
        <f t="shared" si="0"/>
        <v>251496858.40000001</v>
      </c>
      <c r="C59">
        <v>2.7323629596850149E-3</v>
      </c>
      <c r="D59">
        <f t="shared" si="1"/>
        <v>7.2419355316351807E-14</v>
      </c>
      <c r="E59">
        <v>251496858.40000001</v>
      </c>
      <c r="F59">
        <f t="shared" si="2"/>
        <v>2.8781510013392055E-5</v>
      </c>
      <c r="G59">
        <v>2.7323629596850149E-3</v>
      </c>
    </row>
    <row r="60" spans="1:7" x14ac:dyDescent="0.25">
      <c r="A60">
        <v>580</v>
      </c>
      <c r="B60">
        <f t="shared" si="0"/>
        <v>251486067.40000001</v>
      </c>
      <c r="C60">
        <v>2.761144469698407E-3</v>
      </c>
      <c r="D60">
        <f t="shared" si="1"/>
        <v>8.0406172848691615E-14</v>
      </c>
      <c r="E60">
        <v>251486067.40000001</v>
      </c>
      <c r="F60">
        <f t="shared" si="2"/>
        <v>2.8547269247336093E-5</v>
      </c>
      <c r="G60">
        <v>2.761144469698407E-3</v>
      </c>
    </row>
    <row r="61" spans="1:7" x14ac:dyDescent="0.25">
      <c r="A61">
        <v>590</v>
      </c>
      <c r="B61">
        <f t="shared" si="0"/>
        <v>251436716.40000001</v>
      </c>
      <c r="C61">
        <v>2.7896917389457431E-3</v>
      </c>
      <c r="D61">
        <f t="shared" si="1"/>
        <v>8.9048752475810209E-14</v>
      </c>
      <c r="E61">
        <v>251436716.40000001</v>
      </c>
      <c r="F61">
        <f t="shared" si="2"/>
        <v>2.8362666929547704E-5</v>
      </c>
      <c r="G61">
        <v>2.7896917389457431E-3</v>
      </c>
    </row>
    <row r="62" spans="1:7" x14ac:dyDescent="0.25">
      <c r="A62">
        <v>600</v>
      </c>
      <c r="B62">
        <f t="shared" si="0"/>
        <v>251426702.09999999</v>
      </c>
      <c r="C62">
        <v>2.8180544058752908E-3</v>
      </c>
      <c r="D62">
        <f t="shared" si="1"/>
        <v>9.8512638183109175E-14</v>
      </c>
      <c r="E62">
        <v>251426702.09999999</v>
      </c>
      <c r="F62">
        <f t="shared" si="2"/>
        <v>2.818336216881814E-5</v>
      </c>
      <c r="G62">
        <v>2.8180544058752908E-3</v>
      </c>
    </row>
    <row r="63" spans="1:7" x14ac:dyDescent="0.25">
      <c r="A63">
        <v>610</v>
      </c>
      <c r="B63">
        <f t="shared" si="0"/>
        <v>251417673.90000001</v>
      </c>
      <c r="C63">
        <v>2.8462377680441089E-3</v>
      </c>
      <c r="D63">
        <f t="shared" si="1"/>
        <v>1.0880507873028922E-13</v>
      </c>
      <c r="E63">
        <v>251417673.90000001</v>
      </c>
      <c r="F63">
        <f t="shared" si="2"/>
        <v>2.8008450494638928E-5</v>
      </c>
      <c r="G63">
        <v>2.8462377680441089E-3</v>
      </c>
    </row>
    <row r="64" spans="1:7" x14ac:dyDescent="0.25">
      <c r="A64">
        <v>620</v>
      </c>
      <c r="B64">
        <f t="shared" si="0"/>
        <v>251408987</v>
      </c>
      <c r="C64">
        <v>2.8742462185387479E-3</v>
      </c>
      <c r="D64">
        <f t="shared" si="1"/>
        <v>1.199826802359064E-13</v>
      </c>
      <c r="E64">
        <v>251408987</v>
      </c>
      <c r="F64">
        <f t="shared" si="2"/>
        <v>2.7837744298609031E-5</v>
      </c>
      <c r="G64">
        <v>2.8742462185387479E-3</v>
      </c>
    </row>
    <row r="65" spans="1:7" x14ac:dyDescent="0.25">
      <c r="A65">
        <v>630</v>
      </c>
      <c r="B65">
        <f t="shared" si="0"/>
        <v>251400615.30000001</v>
      </c>
      <c r="C65">
        <v>2.9020839628373569E-3</v>
      </c>
      <c r="D65">
        <f t="shared" si="1"/>
        <v>1.3210589687279678E-13</v>
      </c>
      <c r="E65">
        <v>251400615.30000001</v>
      </c>
      <c r="F65">
        <f t="shared" si="2"/>
        <v>2.7671078494631313E-5</v>
      </c>
      <c r="G65">
        <v>2.9020839628373569E-3</v>
      </c>
    </row>
    <row r="66" spans="1:7" x14ac:dyDescent="0.25">
      <c r="A66">
        <v>640</v>
      </c>
      <c r="B66">
        <f t="shared" si="0"/>
        <v>251392545.19999999</v>
      </c>
      <c r="C66">
        <v>2.9297550413319882E-3</v>
      </c>
      <c r="D66">
        <f t="shared" si="1"/>
        <v>1.4523831526475379E-13</v>
      </c>
      <c r="E66">
        <v>251392545.19999999</v>
      </c>
      <c r="F66">
        <f t="shared" si="2"/>
        <v>2.7508297166400734E-5</v>
      </c>
      <c r="G66">
        <v>2.9297550413319882E-3</v>
      </c>
    </row>
    <row r="67" spans="1:7" x14ac:dyDescent="0.25">
      <c r="A67">
        <v>650</v>
      </c>
      <c r="B67">
        <f t="shared" si="0"/>
        <v>251384763.5</v>
      </c>
      <c r="C67">
        <v>2.9572633384983889E-3</v>
      </c>
      <c r="D67">
        <f t="shared" si="1"/>
        <v>1.5944674712845521E-13</v>
      </c>
      <c r="E67">
        <v>251384763.5</v>
      </c>
      <c r="F67">
        <f t="shared" si="2"/>
        <v>2.7349252724551219E-5</v>
      </c>
      <c r="G67">
        <v>2.9572633384983889E-3</v>
      </c>
    </row>
    <row r="68" spans="1:7" x14ac:dyDescent="0.25">
      <c r="A68">
        <v>660</v>
      </c>
      <c r="B68">
        <f t="shared" ref="B68:B131" si="3">E68</f>
        <v>251377258.09999999</v>
      </c>
      <c r="C68">
        <v>2.9846125912229402E-3</v>
      </c>
      <c r="D68">
        <f t="shared" ref="D68:D131" si="4">(4.33E-32*MAX(C68,0.000000000001)^10.08*MAX(B68,0.000000000001)^(-0.633) + 3.6E-25*MAX(C68,0.000000000001)^8.9*MAX(B68,0.000000000001)^1.7 + 1.5E-25*MAX(C68,0.000000000001)^10*MAX(B68,0.000000000001)^3.9)*3600*10</f>
        <v>1.7480134457921319E-13</v>
      </c>
      <c r="E68">
        <v>251377258.09999999</v>
      </c>
      <c r="F68">
        <f t="shared" ref="F68:F131" si="5">C69-C68</f>
        <v>2.7193805341152715E-5</v>
      </c>
      <c r="G68">
        <v>2.9846125912229402E-3</v>
      </c>
    </row>
    <row r="69" spans="1:7" x14ac:dyDescent="0.25">
      <c r="A69">
        <v>670</v>
      </c>
      <c r="B69">
        <f t="shared" si="3"/>
        <v>251370017.30000001</v>
      </c>
      <c r="C69">
        <v>3.0118063965640929E-3</v>
      </c>
      <c r="D69">
        <f t="shared" si="4"/>
        <v>1.9137571473844453E-13</v>
      </c>
      <c r="E69">
        <v>251370017.30000001</v>
      </c>
      <c r="F69">
        <f t="shared" si="5"/>
        <v>2.7041822433761936E-5</v>
      </c>
      <c r="G69">
        <v>3.0118063965640929E-3</v>
      </c>
    </row>
    <row r="70" spans="1:7" x14ac:dyDescent="0.25">
      <c r="A70">
        <v>680</v>
      </c>
      <c r="B70">
        <f t="shared" si="3"/>
        <v>251363029.90000001</v>
      </c>
      <c r="C70">
        <v>3.0388482189978548E-3</v>
      </c>
      <c r="D70">
        <f t="shared" si="4"/>
        <v>2.0924703838925874E-13</v>
      </c>
      <c r="E70">
        <v>251363029.90000001</v>
      </c>
      <c r="F70">
        <f t="shared" si="5"/>
        <v>2.6893178190783365E-5</v>
      </c>
      <c r="G70">
        <v>3.0388482189978548E-3</v>
      </c>
    </row>
    <row r="71" spans="1:7" x14ac:dyDescent="0.25">
      <c r="A71">
        <v>690</v>
      </c>
      <c r="B71">
        <f t="shared" si="3"/>
        <v>251356285.59999999</v>
      </c>
      <c r="C71">
        <v>3.0657413971886382E-3</v>
      </c>
      <c r="D71">
        <f t="shared" si="4"/>
        <v>2.2849619232236453E-13</v>
      </c>
      <c r="E71">
        <v>251356285.59999999</v>
      </c>
      <c r="F71">
        <f t="shared" si="5"/>
        <v>2.6747753134155876E-5</v>
      </c>
      <c r="G71">
        <v>3.0657413971886382E-3</v>
      </c>
    </row>
    <row r="72" spans="1:7" x14ac:dyDescent="0.25">
      <c r="A72">
        <v>700</v>
      </c>
      <c r="B72">
        <f t="shared" si="3"/>
        <v>251349774.30000001</v>
      </c>
      <c r="C72">
        <v>3.0924891503227941E-3</v>
      </c>
      <c r="D72">
        <f t="shared" si="4"/>
        <v>2.4920787070912501E-13</v>
      </c>
      <c r="E72">
        <v>251349774.30000001</v>
      </c>
      <c r="F72">
        <f t="shared" si="5"/>
        <v>2.6605433716108892E-5</v>
      </c>
      <c r="G72">
        <v>3.0924891503227941E-3</v>
      </c>
    </row>
    <row r="73" spans="1:7" x14ac:dyDescent="0.25">
      <c r="A73">
        <v>710</v>
      </c>
      <c r="B73">
        <f t="shared" si="3"/>
        <v>251343486.59999999</v>
      </c>
      <c r="C73">
        <v>3.119094584038903E-3</v>
      </c>
      <c r="D73">
        <f t="shared" si="4"/>
        <v>2.7147071276505425E-13</v>
      </c>
      <c r="E73">
        <v>251343486.59999999</v>
      </c>
      <c r="F73">
        <f t="shared" si="5"/>
        <v>2.646611194665003E-5</v>
      </c>
      <c r="G73">
        <v>3.119094584038903E-3</v>
      </c>
    </row>
    <row r="74" spans="1:7" x14ac:dyDescent="0.25">
      <c r="A74">
        <v>720</v>
      </c>
      <c r="B74">
        <f t="shared" si="3"/>
        <v>251337413.30000001</v>
      </c>
      <c r="C74">
        <v>3.145560695985553E-3</v>
      </c>
      <c r="D74">
        <f t="shared" si="4"/>
        <v>2.9537742941695669E-13</v>
      </c>
      <c r="E74">
        <v>251337413.30000001</v>
      </c>
      <c r="F74">
        <f t="shared" si="5"/>
        <v>2.6329685049326142E-5</v>
      </c>
      <c r="G74">
        <v>3.145560695985553E-3</v>
      </c>
    </row>
    <row r="75" spans="1:7" x14ac:dyDescent="0.25">
      <c r="A75">
        <v>730</v>
      </c>
      <c r="B75">
        <f t="shared" si="3"/>
        <v>251331546</v>
      </c>
      <c r="C75">
        <v>3.1718903810348791E-3</v>
      </c>
      <c r="D75">
        <f t="shared" si="4"/>
        <v>3.210249369533146E-13</v>
      </c>
      <c r="E75">
        <v>251331546</v>
      </c>
      <c r="F75">
        <f t="shared" si="5"/>
        <v>2.6196055142542907E-5</v>
      </c>
      <c r="G75">
        <v>3.1718903810348791E-3</v>
      </c>
    </row>
    <row r="76" spans="1:7" x14ac:dyDescent="0.25">
      <c r="A76">
        <v>740</v>
      </c>
      <c r="B76">
        <f t="shared" si="3"/>
        <v>251325876.30000001</v>
      </c>
      <c r="C76">
        <v>3.198086436177422E-3</v>
      </c>
      <c r="D76">
        <f t="shared" si="4"/>
        <v>3.4851448717184155E-13</v>
      </c>
      <c r="E76">
        <v>251325876.30000001</v>
      </c>
      <c r="F76">
        <f t="shared" si="5"/>
        <v>2.606512894438905E-5</v>
      </c>
      <c r="G76">
        <v>3.198086436177422E-3</v>
      </c>
    </row>
    <row r="77" spans="1:7" x14ac:dyDescent="0.25">
      <c r="A77">
        <v>750</v>
      </c>
      <c r="B77">
        <f t="shared" si="3"/>
        <v>251320396.5</v>
      </c>
      <c r="C77">
        <v>3.2241515651218111E-3</v>
      </c>
      <c r="D77">
        <f t="shared" si="4"/>
        <v>3.7795180695915455E-13</v>
      </c>
      <c r="E77">
        <v>251320396.5</v>
      </c>
      <c r="F77">
        <f t="shared" si="5"/>
        <v>2.5936817498829756E-5</v>
      </c>
      <c r="G77">
        <v>3.2241515651218111E-3</v>
      </c>
    </row>
    <row r="78" spans="1:7" x14ac:dyDescent="0.25">
      <c r="A78">
        <v>760</v>
      </c>
      <c r="B78">
        <f t="shared" si="3"/>
        <v>251315099.19999999</v>
      </c>
      <c r="C78">
        <v>3.2500883826206408E-3</v>
      </c>
      <c r="D78">
        <f t="shared" si="4"/>
        <v>4.0944723543805932E-13</v>
      </c>
      <c r="E78">
        <v>251315099.19999999</v>
      </c>
      <c r="F78">
        <f t="shared" si="5"/>
        <v>2.5811035921563183E-5</v>
      </c>
      <c r="G78">
        <v>3.2500883826206408E-3</v>
      </c>
    </row>
    <row r="79" spans="1:7" x14ac:dyDescent="0.25">
      <c r="A79">
        <v>770</v>
      </c>
      <c r="B79">
        <f t="shared" si="3"/>
        <v>251309977.19999999</v>
      </c>
      <c r="C79">
        <v>3.275899418542204E-3</v>
      </c>
      <c r="D79">
        <f t="shared" si="4"/>
        <v>4.4311586479435342E-13</v>
      </c>
      <c r="E79">
        <v>251309977.19999999</v>
      </c>
      <c r="F79">
        <f t="shared" si="5"/>
        <v>2.5687703163823107E-5</v>
      </c>
      <c r="G79">
        <v>3.275899418542204E-3</v>
      </c>
    </row>
    <row r="80" spans="1:7" x14ac:dyDescent="0.25">
      <c r="A80">
        <v>780</v>
      </c>
      <c r="B80">
        <f t="shared" si="3"/>
        <v>251305023.80000001</v>
      </c>
      <c r="C80">
        <v>3.3015871217060271E-3</v>
      </c>
      <c r="D80">
        <f t="shared" si="4"/>
        <v>4.7907768645762247E-13</v>
      </c>
      <c r="E80">
        <v>251305023.80000001</v>
      </c>
      <c r="F80">
        <f t="shared" si="5"/>
        <v>2.5566741792691812E-5</v>
      </c>
      <c r="G80">
        <v>3.3015871217060271E-3</v>
      </c>
    </row>
    <row r="81" spans="1:7" x14ac:dyDescent="0.25">
      <c r="A81">
        <v>790</v>
      </c>
      <c r="B81">
        <f t="shared" si="3"/>
        <v>251300232.59999999</v>
      </c>
      <c r="C81">
        <v>3.3271538634987189E-3</v>
      </c>
      <c r="D81">
        <f t="shared" si="4"/>
        <v>5.1745773703191241E-13</v>
      </c>
      <c r="E81">
        <v>251300232.59999999</v>
      </c>
      <c r="F81">
        <f t="shared" si="5"/>
        <v>2.544807778656101E-5</v>
      </c>
      <c r="G81">
        <v>3.3271538634987189E-3</v>
      </c>
    </row>
    <row r="82" spans="1:7" x14ac:dyDescent="0.25">
      <c r="A82">
        <v>800</v>
      </c>
      <c r="B82">
        <f t="shared" si="3"/>
        <v>251295597.19999999</v>
      </c>
      <c r="C82">
        <v>3.3526019412852799E-3</v>
      </c>
      <c r="D82">
        <f t="shared" si="4"/>
        <v>5.5838624549611209E-13</v>
      </c>
      <c r="E82">
        <v>251295597.19999999</v>
      </c>
      <c r="F82">
        <f t="shared" si="5"/>
        <v>2.5331640344539944E-5</v>
      </c>
      <c r="G82">
        <v>3.3526019412852799E-3</v>
      </c>
    </row>
    <row r="83" spans="1:7" x14ac:dyDescent="0.25">
      <c r="A83">
        <v>810</v>
      </c>
      <c r="B83">
        <f t="shared" si="3"/>
        <v>251291112</v>
      </c>
      <c r="C83">
        <v>3.3779335816298199E-3</v>
      </c>
      <c r="D83">
        <f t="shared" si="4"/>
        <v>6.0199879228746185E-13</v>
      </c>
      <c r="E83">
        <v>251291112</v>
      </c>
      <c r="F83">
        <f t="shared" si="5"/>
        <v>2.5217361708673985E-5</v>
      </c>
      <c r="G83">
        <v>3.3779335816298199E-3</v>
      </c>
    </row>
    <row r="84" spans="1:7" x14ac:dyDescent="0.25">
      <c r="A84">
        <v>820</v>
      </c>
      <c r="B84">
        <f t="shared" si="3"/>
        <v>251286771.09999999</v>
      </c>
      <c r="C84">
        <v>3.4031509433384939E-3</v>
      </c>
      <c r="D84">
        <f t="shared" si="4"/>
        <v>6.4843645538911348E-13</v>
      </c>
      <c r="E84">
        <v>251286771.09999999</v>
      </c>
      <c r="F84">
        <f t="shared" si="5"/>
        <v>2.5105176998023969E-5</v>
      </c>
      <c r="G84">
        <v>3.4031509433384939E-3</v>
      </c>
    </row>
    <row r="85" spans="1:7" x14ac:dyDescent="0.25">
      <c r="A85">
        <v>830</v>
      </c>
      <c r="B85">
        <f t="shared" si="3"/>
        <v>251282569.30000001</v>
      </c>
      <c r="C85">
        <v>3.4282561203365178E-3</v>
      </c>
      <c r="D85">
        <f t="shared" si="4"/>
        <v>6.9784597733413546E-13</v>
      </c>
      <c r="E85">
        <v>251282569.30000001</v>
      </c>
      <c r="F85">
        <f t="shared" si="5"/>
        <v>2.4995024053586258E-5</v>
      </c>
      <c r="G85">
        <v>3.4282561203365178E-3</v>
      </c>
    </row>
    <row r="86" spans="1:7" x14ac:dyDescent="0.25">
      <c r="A86">
        <v>840</v>
      </c>
      <c r="B86">
        <f t="shared" si="3"/>
        <v>251278501.40000001</v>
      </c>
      <c r="C86">
        <v>3.4532511443901041E-3</v>
      </c>
      <c r="D86">
        <f t="shared" si="4"/>
        <v>7.5037991981873162E-13</v>
      </c>
      <c r="E86">
        <v>251278501.40000001</v>
      </c>
      <c r="F86">
        <f t="shared" si="5"/>
        <v>2.4886843293368734E-5</v>
      </c>
      <c r="G86">
        <v>3.4532511443901041E-3</v>
      </c>
    </row>
    <row r="87" spans="1:7" x14ac:dyDescent="0.25">
      <c r="A87">
        <v>850</v>
      </c>
      <c r="B87">
        <f t="shared" si="3"/>
        <v>251274562.5</v>
      </c>
      <c r="C87">
        <v>3.4781379876834728E-3</v>
      </c>
      <c r="D87">
        <f t="shared" si="4"/>
        <v>8.061968304598832E-13</v>
      </c>
      <c r="E87">
        <v>251274562.5</v>
      </c>
      <c r="F87">
        <f t="shared" si="5"/>
        <v>2.4780577576685118E-5</v>
      </c>
      <c r="G87">
        <v>3.4781379876834728E-3</v>
      </c>
    </row>
    <row r="88" spans="1:7" x14ac:dyDescent="0.25">
      <c r="A88">
        <v>860</v>
      </c>
      <c r="B88">
        <f t="shared" si="3"/>
        <v>251270747.80000001</v>
      </c>
      <c r="C88">
        <v>3.502918565260158E-3</v>
      </c>
      <c r="D88">
        <f t="shared" si="4"/>
        <v>8.6546140727930887E-13</v>
      </c>
      <c r="E88">
        <v>251270747.80000001</v>
      </c>
      <c r="F88">
        <f t="shared" si="5"/>
        <v>2.4676172077145019E-5</v>
      </c>
      <c r="G88">
        <v>3.502918565260158E-3</v>
      </c>
    </row>
    <row r="89" spans="1:7" x14ac:dyDescent="0.25">
      <c r="A89">
        <v>870</v>
      </c>
      <c r="B89">
        <f t="shared" si="3"/>
        <v>251267052.80000001</v>
      </c>
      <c r="C89">
        <v>3.527594737337303E-3</v>
      </c>
      <c r="D89">
        <f t="shared" si="4"/>
        <v>9.283446708371513E-13</v>
      </c>
      <c r="E89">
        <v>251267052.80000001</v>
      </c>
      <c r="F89">
        <f t="shared" si="5"/>
        <v>2.4573574163540019E-5</v>
      </c>
      <c r="G89">
        <v>3.527594737337303E-3</v>
      </c>
    </row>
    <row r="90" spans="1:7" x14ac:dyDescent="0.25">
      <c r="A90">
        <v>880</v>
      </c>
      <c r="B90">
        <f t="shared" si="3"/>
        <v>251263473.30000001</v>
      </c>
      <c r="C90">
        <v>3.552168311500843E-3</v>
      </c>
      <c r="D90">
        <f t="shared" si="4"/>
        <v>9.9502413744571738E-13</v>
      </c>
      <c r="E90">
        <v>251263473.30000001</v>
      </c>
      <c r="F90">
        <f t="shared" si="5"/>
        <v>2.4472733288183855E-5</v>
      </c>
      <c r="G90">
        <v>3.552168311500843E-3</v>
      </c>
    </row>
    <row r="91" spans="1:7" x14ac:dyDescent="0.25">
      <c r="A91">
        <v>890</v>
      </c>
      <c r="B91">
        <f t="shared" si="3"/>
        <v>251260005</v>
      </c>
      <c r="C91">
        <v>3.5766410447890268E-3</v>
      </c>
      <c r="D91">
        <f t="shared" si="4"/>
        <v>1.065683988907127E-12</v>
      </c>
      <c r="E91">
        <v>251260005</v>
      </c>
      <c r="F91">
        <f t="shared" si="5"/>
        <v>2.4373600882064E-5</v>
      </c>
      <c r="G91">
        <v>3.5766410447890268E-3</v>
      </c>
    </row>
    <row r="92" spans="1:7" x14ac:dyDescent="0.25">
      <c r="A92">
        <v>900</v>
      </c>
      <c r="B92">
        <f t="shared" si="3"/>
        <v>251256644.09999999</v>
      </c>
      <c r="C92">
        <v>3.6010146456710908E-3</v>
      </c>
      <c r="D92">
        <f t="shared" si="4"/>
        <v>1.1405152603551956E-12</v>
      </c>
      <c r="E92">
        <v>251256644.09999999</v>
      </c>
      <c r="F92">
        <f t="shared" si="5"/>
        <v>2.4276130256380059E-5</v>
      </c>
      <c r="G92">
        <v>3.6010146456710908E-3</v>
      </c>
    </row>
    <row r="93" spans="1:7" x14ac:dyDescent="0.25">
      <c r="A93">
        <v>910</v>
      </c>
      <c r="B93">
        <f t="shared" si="3"/>
        <v>251253386.59999999</v>
      </c>
      <c r="C93">
        <v>3.6252907759274709E-3</v>
      </c>
      <c r="D93">
        <f t="shared" si="4"/>
        <v>1.2197160107449741E-12</v>
      </c>
      <c r="E93">
        <v>251253386.59999999</v>
      </c>
      <c r="F93">
        <f t="shared" si="5"/>
        <v>2.4180276509983261E-5</v>
      </c>
      <c r="G93">
        <v>3.6252907759274709E-3</v>
      </c>
    </row>
    <row r="94" spans="1:7" x14ac:dyDescent="0.25">
      <c r="A94">
        <v>920</v>
      </c>
      <c r="B94">
        <f t="shared" si="3"/>
        <v>251250229</v>
      </c>
      <c r="C94">
        <v>3.6494710524374542E-3</v>
      </c>
      <c r="D94">
        <f t="shared" si="4"/>
        <v>1.3034915196879396E-12</v>
      </c>
      <c r="E94">
        <v>251250229</v>
      </c>
      <c r="F94">
        <f t="shared" si="5"/>
        <v>2.4085996442317625E-5</v>
      </c>
      <c r="G94">
        <v>3.6494710524374542E-3</v>
      </c>
    </row>
    <row r="95" spans="1:7" x14ac:dyDescent="0.25">
      <c r="A95">
        <v>930</v>
      </c>
      <c r="B95">
        <f t="shared" si="3"/>
        <v>251247167.80000001</v>
      </c>
      <c r="C95">
        <v>3.6735570488797718E-3</v>
      </c>
      <c r="D95">
        <f t="shared" si="4"/>
        <v>1.3920544669097912E-12</v>
      </c>
      <c r="E95">
        <v>251247167.80000001</v>
      </c>
      <c r="F95">
        <f t="shared" si="5"/>
        <v>2.399324847150025E-5</v>
      </c>
      <c r="G95">
        <v>3.6735570488797718E-3</v>
      </c>
    </row>
    <row r="96" spans="1:7" x14ac:dyDescent="0.25">
      <c r="A96">
        <v>940</v>
      </c>
      <c r="B96">
        <f t="shared" si="3"/>
        <v>251244199.59999999</v>
      </c>
      <c r="C96">
        <v>3.697550297351272E-3</v>
      </c>
      <c r="D96">
        <f t="shared" si="4"/>
        <v>1.4856251247782613E-12</v>
      </c>
      <c r="E96">
        <v>251244199.59999999</v>
      </c>
      <c r="F96">
        <f t="shared" si="5"/>
        <v>2.3901992557098795E-5</v>
      </c>
      <c r="G96">
        <v>3.697550297351272E-3</v>
      </c>
    </row>
    <row r="97" spans="1:7" x14ac:dyDescent="0.25">
      <c r="A97">
        <v>950</v>
      </c>
      <c r="B97">
        <f t="shared" si="3"/>
        <v>251241321.19999999</v>
      </c>
      <c r="C97">
        <v>3.7214522899083708E-3</v>
      </c>
      <c r="D97">
        <f t="shared" si="4"/>
        <v>1.5844315548144287E-12</v>
      </c>
      <c r="E97">
        <v>251241321.19999999</v>
      </c>
      <c r="F97">
        <f t="shared" si="5"/>
        <v>2.3812190127471284E-5</v>
      </c>
      <c r="G97">
        <v>3.7214522899083708E-3</v>
      </c>
    </row>
    <row r="98" spans="1:7" x14ac:dyDescent="0.25">
      <c r="A98">
        <v>960</v>
      </c>
      <c r="B98">
        <f t="shared" si="3"/>
        <v>251238529.5</v>
      </c>
      <c r="C98">
        <v>3.7452644800358421E-3</v>
      </c>
      <c r="D98">
        <f t="shared" si="4"/>
        <v>1.6887098031453955E-12</v>
      </c>
      <c r="E98">
        <v>251238529.5</v>
      </c>
      <c r="F98">
        <f t="shared" si="5"/>
        <v>2.3723804011107925E-5</v>
      </c>
      <c r="G98">
        <v>3.7452644800358421E-3</v>
      </c>
    </row>
    <row r="99" spans="1:7" x14ac:dyDescent="0.25">
      <c r="A99">
        <v>970</v>
      </c>
      <c r="B99">
        <f t="shared" si="3"/>
        <v>251235821.5</v>
      </c>
      <c r="C99">
        <v>3.76898828404695E-3</v>
      </c>
      <c r="D99">
        <f t="shared" si="4"/>
        <v>1.7987041011048644E-12</v>
      </c>
      <c r="E99">
        <v>251235821.5</v>
      </c>
      <c r="F99">
        <f t="shared" si="5"/>
        <v>2.3636798371964082E-5</v>
      </c>
      <c r="G99">
        <v>3.76898828404695E-3</v>
      </c>
    </row>
    <row r="100" spans="1:7" x14ac:dyDescent="0.25">
      <c r="A100">
        <v>980</v>
      </c>
      <c r="B100">
        <f t="shared" si="3"/>
        <v>251233194.40000001</v>
      </c>
      <c r="C100">
        <v>3.7926250824189141E-3</v>
      </c>
      <c r="D100">
        <f t="shared" si="4"/>
        <v>1.9146670720968908E-12</v>
      </c>
      <c r="E100">
        <v>251233194.40000001</v>
      </c>
      <c r="F100">
        <f t="shared" si="5"/>
        <v>2.3551138648316913E-5</v>
      </c>
      <c r="G100">
        <v>3.7926250824189141E-3</v>
      </c>
    </row>
    <row r="101" spans="1:7" x14ac:dyDescent="0.25">
      <c r="A101">
        <v>990</v>
      </c>
      <c r="B101">
        <f t="shared" si="3"/>
        <v>251230645.40000001</v>
      </c>
      <c r="C101">
        <v>3.816176221067231E-3</v>
      </c>
      <c r="D101">
        <f t="shared" si="4"/>
        <v>2.0368599334394494E-12</v>
      </c>
      <c r="E101">
        <v>251230645.40000001</v>
      </c>
      <c r="F101">
        <f t="shared" si="5"/>
        <v>2.3466791495075842E-5</v>
      </c>
      <c r="G101">
        <v>3.816176221067231E-3</v>
      </c>
    </row>
    <row r="102" spans="1:7" x14ac:dyDescent="0.25">
      <c r="A102">
        <v>1000</v>
      </c>
      <c r="B102">
        <f t="shared" si="3"/>
        <v>251228172</v>
      </c>
      <c r="C102">
        <v>3.8396430125623069E-3</v>
      </c>
      <c r="D102">
        <f t="shared" si="4"/>
        <v>2.1655527161358091E-12</v>
      </c>
      <c r="E102">
        <v>251228172</v>
      </c>
      <c r="F102">
        <f t="shared" si="5"/>
        <v>2.3383724729184301E-5</v>
      </c>
      <c r="G102">
        <v>3.8396430125623069E-3</v>
      </c>
    </row>
    <row r="103" spans="1:7" x14ac:dyDescent="0.25">
      <c r="A103">
        <v>1010</v>
      </c>
      <c r="B103">
        <f t="shared" si="3"/>
        <v>251225771.5</v>
      </c>
      <c r="C103">
        <v>3.8630267372914912E-3</v>
      </c>
      <c r="D103">
        <f t="shared" si="4"/>
        <v>2.301024463109204E-12</v>
      </c>
      <c r="E103">
        <v>251225771.5</v>
      </c>
      <c r="F103">
        <f t="shared" si="5"/>
        <v>2.3301907278022987E-5</v>
      </c>
      <c r="G103">
        <v>3.8630267372914912E-3</v>
      </c>
    </row>
    <row r="104" spans="1:7" x14ac:dyDescent="0.25">
      <c r="A104">
        <v>1020</v>
      </c>
      <c r="B104">
        <f t="shared" si="3"/>
        <v>251223441.59999999</v>
      </c>
      <c r="C104">
        <v>3.8863286445695142E-3</v>
      </c>
      <c r="D104">
        <f t="shared" si="4"/>
        <v>2.4435634662980686E-12</v>
      </c>
      <c r="E104">
        <v>251223441.59999999</v>
      </c>
      <c r="F104">
        <f t="shared" si="5"/>
        <v>2.3221309130559611E-5</v>
      </c>
      <c r="G104">
        <v>3.8863286445695142E-3</v>
      </c>
    </row>
    <row r="105" spans="1:7" x14ac:dyDescent="0.25">
      <c r="A105">
        <v>1030</v>
      </c>
      <c r="B105">
        <f t="shared" si="3"/>
        <v>251221179.90000001</v>
      </c>
      <c r="C105">
        <v>3.9095499537000738E-3</v>
      </c>
      <c r="D105">
        <f t="shared" si="4"/>
        <v>2.5934674708291546E-12</v>
      </c>
      <c r="E105">
        <v>251221179.90000001</v>
      </c>
      <c r="F105">
        <f t="shared" si="5"/>
        <v>2.3141898963192041E-5</v>
      </c>
      <c r="G105">
        <v>3.9095499537000738E-3</v>
      </c>
    </row>
    <row r="106" spans="1:7" x14ac:dyDescent="0.25">
      <c r="A106">
        <v>1040</v>
      </c>
      <c r="B106">
        <f t="shared" si="3"/>
        <v>251218981.59999999</v>
      </c>
      <c r="C106">
        <v>3.9326918526632658E-3</v>
      </c>
      <c r="D106">
        <f t="shared" si="4"/>
        <v>2.7510437827432693E-12</v>
      </c>
      <c r="E106">
        <v>251218981.59999999</v>
      </c>
      <c r="F106">
        <f t="shared" si="5"/>
        <v>2.3063653448399807E-5</v>
      </c>
      <c r="G106">
        <v>3.9326918526632658E-3</v>
      </c>
    </row>
    <row r="107" spans="1:7" x14ac:dyDescent="0.25">
      <c r="A107">
        <v>1050</v>
      </c>
      <c r="B107">
        <f t="shared" si="3"/>
        <v>251216849.69999999</v>
      </c>
      <c r="C107">
        <v>3.9557555061116656E-3</v>
      </c>
      <c r="D107">
        <f t="shared" si="4"/>
        <v>2.9166099741237463E-12</v>
      </c>
      <c r="E107">
        <v>251216849.69999999</v>
      </c>
      <c r="F107">
        <f t="shared" si="5"/>
        <v>2.2986543149169751E-5</v>
      </c>
      <c r="G107">
        <v>3.9557555061116656E-3</v>
      </c>
    </row>
    <row r="108" spans="1:7" x14ac:dyDescent="0.25">
      <c r="A108">
        <v>1060</v>
      </c>
      <c r="B108">
        <f t="shared" si="3"/>
        <v>251214779.5</v>
      </c>
      <c r="C108">
        <v>3.9787420492608354E-3</v>
      </c>
      <c r="D108">
        <f t="shared" si="4"/>
        <v>3.0904934259714296E-12</v>
      </c>
      <c r="E108">
        <v>251214779.5</v>
      </c>
      <c r="F108">
        <f t="shared" si="5"/>
        <v>2.291054183412803E-5</v>
      </c>
      <c r="G108">
        <v>3.9787420492608354E-3</v>
      </c>
    </row>
    <row r="109" spans="1:7" x14ac:dyDescent="0.25">
      <c r="A109">
        <v>1070</v>
      </c>
      <c r="B109">
        <f t="shared" si="3"/>
        <v>251212769</v>
      </c>
      <c r="C109">
        <v>4.0016525910949634E-3</v>
      </c>
      <c r="D109">
        <f t="shared" si="4"/>
        <v>3.2730320027752477E-12</v>
      </c>
      <c r="E109">
        <v>251212769</v>
      </c>
      <c r="F109">
        <f t="shared" si="5"/>
        <v>2.2835624152827208E-5</v>
      </c>
      <c r="G109">
        <v>4.0016525910949634E-3</v>
      </c>
    </row>
    <row r="110" spans="1:7" x14ac:dyDescent="0.25">
      <c r="A110">
        <v>1080</v>
      </c>
      <c r="B110">
        <f t="shared" si="3"/>
        <v>251210816.30000001</v>
      </c>
      <c r="C110">
        <v>4.0244882152477906E-3</v>
      </c>
      <c r="D110">
        <f t="shared" si="4"/>
        <v>3.4645741870073231E-12</v>
      </c>
      <c r="E110">
        <v>251210816.30000001</v>
      </c>
      <c r="F110">
        <f t="shared" si="5"/>
        <v>2.2761765573022993E-5</v>
      </c>
      <c r="G110">
        <v>4.0244882152477906E-3</v>
      </c>
    </row>
    <row r="111" spans="1:7" x14ac:dyDescent="0.25">
      <c r="A111">
        <v>1090</v>
      </c>
      <c r="B111">
        <f t="shared" si="3"/>
        <v>251208919.5</v>
      </c>
      <c r="C111">
        <v>4.0472499808208136E-3</v>
      </c>
      <c r="D111">
        <f t="shared" si="4"/>
        <v>3.6654793161730158E-12</v>
      </c>
      <c r="E111">
        <v>251208919.5</v>
      </c>
      <c r="F111">
        <f t="shared" si="5"/>
        <v>2.2688942346589525E-5</v>
      </c>
      <c r="G111">
        <v>4.0472499808208136E-3</v>
      </c>
    </row>
    <row r="112" spans="1:7" x14ac:dyDescent="0.25">
      <c r="A112">
        <v>1100</v>
      </c>
      <c r="B112">
        <f t="shared" si="3"/>
        <v>251207076.90000001</v>
      </c>
      <c r="C112">
        <v>4.0699389231674031E-3</v>
      </c>
      <c r="D112">
        <f t="shared" si="4"/>
        <v>3.8761178397423855E-12</v>
      </c>
      <c r="E112">
        <v>251207076.90000001</v>
      </c>
      <c r="F112">
        <f t="shared" si="5"/>
        <v>2.2617131477559692E-5</v>
      </c>
      <c r="G112">
        <v>4.0699389231674031E-3</v>
      </c>
    </row>
    <row r="113" spans="1:7" x14ac:dyDescent="0.25">
      <c r="A113">
        <v>1110</v>
      </c>
      <c r="B113">
        <f t="shared" si="3"/>
        <v>251205286.59999999</v>
      </c>
      <c r="C113">
        <v>4.0925560546449628E-3</v>
      </c>
      <c r="D113">
        <f t="shared" si="4"/>
        <v>4.0968715456390289E-12</v>
      </c>
      <c r="E113">
        <v>251205286.59999999</v>
      </c>
      <c r="F113">
        <f t="shared" si="5"/>
        <v>2.2546310691665128E-5</v>
      </c>
      <c r="G113">
        <v>4.0925560546449628E-3</v>
      </c>
    </row>
    <row r="114" spans="1:7" x14ac:dyDescent="0.25">
      <c r="A114">
        <v>1120</v>
      </c>
      <c r="B114">
        <f t="shared" si="3"/>
        <v>251203547</v>
      </c>
      <c r="C114">
        <v>4.115102365336628E-3</v>
      </c>
      <c r="D114">
        <f t="shared" si="4"/>
        <v>4.3281338427104239E-12</v>
      </c>
      <c r="E114">
        <v>251203547</v>
      </c>
      <c r="F114">
        <f t="shared" si="5"/>
        <v>2.2476458407424439E-5</v>
      </c>
      <c r="G114">
        <v>4.115102365336628E-3</v>
      </c>
    </row>
    <row r="115" spans="1:7" x14ac:dyDescent="0.25">
      <c r="A115">
        <v>1130</v>
      </c>
      <c r="B115">
        <f t="shared" si="3"/>
        <v>251201856.59999999</v>
      </c>
      <c r="C115">
        <v>4.1375788237440524E-3</v>
      </c>
      <c r="D115">
        <f t="shared" si="4"/>
        <v>4.5703100079911606E-12</v>
      </c>
      <c r="E115">
        <v>251201856.59999999</v>
      </c>
      <c r="F115">
        <f t="shared" si="5"/>
        <v>2.2407553708599266E-5</v>
      </c>
      <c r="G115">
        <v>4.1375788237440524E-3</v>
      </c>
    </row>
    <row r="116" spans="1:7" x14ac:dyDescent="0.25">
      <c r="A116">
        <v>1140</v>
      </c>
      <c r="B116">
        <f t="shared" si="3"/>
        <v>251200213.80000001</v>
      </c>
      <c r="C116">
        <v>4.1599863774526517E-3</v>
      </c>
      <c r="D116">
        <f t="shared" si="4"/>
        <v>4.8238174337273565E-12</v>
      </c>
      <c r="E116">
        <v>251200213.80000001</v>
      </c>
      <c r="F116">
        <f t="shared" si="5"/>
        <v>2.2339576317997357E-5</v>
      </c>
      <c r="G116">
        <v>4.1599863774526517E-3</v>
      </c>
    </row>
    <row r="117" spans="1:7" x14ac:dyDescent="0.25">
      <c r="A117">
        <v>1150</v>
      </c>
      <c r="B117">
        <f t="shared" si="3"/>
        <v>251198617</v>
      </c>
      <c r="C117">
        <v>4.182325953770649E-3</v>
      </c>
      <c r="D117">
        <f t="shared" si="4"/>
        <v>5.0890858971959491E-12</v>
      </c>
      <c r="E117">
        <v>251198617</v>
      </c>
      <c r="F117">
        <f t="shared" si="5"/>
        <v>2.2272506572531582E-5</v>
      </c>
      <c r="G117">
        <v>4.182325953770649E-3</v>
      </c>
    </row>
    <row r="118" spans="1:7" x14ac:dyDescent="0.25">
      <c r="A118">
        <v>1160</v>
      </c>
      <c r="B118">
        <f t="shared" si="3"/>
        <v>251197065</v>
      </c>
      <c r="C118">
        <v>4.2045984603431806E-3</v>
      </c>
      <c r="D118">
        <f t="shared" si="4"/>
        <v>5.3665578616272999E-12</v>
      </c>
      <c r="E118">
        <v>251197065</v>
      </c>
      <c r="F118">
        <f t="shared" si="5"/>
        <v>2.2206325399421259E-5</v>
      </c>
      <c r="G118">
        <v>4.2045984603431806E-3</v>
      </c>
    </row>
    <row r="119" spans="1:7" x14ac:dyDescent="0.25">
      <c r="A119">
        <v>1170</v>
      </c>
      <c r="B119">
        <f t="shared" si="3"/>
        <v>251195556.09999999</v>
      </c>
      <c r="C119">
        <v>4.2268047857426019E-3</v>
      </c>
      <c r="D119">
        <f t="shared" si="4"/>
        <v>5.6566886775906152E-12</v>
      </c>
      <c r="E119">
        <v>251195556.09999999</v>
      </c>
      <c r="F119">
        <f t="shared" si="5"/>
        <v>2.2141014293558352E-5</v>
      </c>
      <c r="G119">
        <v>4.2268047857426019E-3</v>
      </c>
    </row>
    <row r="120" spans="1:7" x14ac:dyDescent="0.25">
      <c r="A120">
        <v>1180</v>
      </c>
      <c r="B120">
        <f t="shared" si="3"/>
        <v>251194089.30000001</v>
      </c>
      <c r="C120">
        <v>4.2489458000361602E-3</v>
      </c>
      <c r="D120">
        <f t="shared" si="4"/>
        <v>5.959946958348375E-12</v>
      </c>
      <c r="E120">
        <v>251194089.30000001</v>
      </c>
      <c r="F120">
        <f t="shared" si="5"/>
        <v>2.2076555295871131E-5</v>
      </c>
      <c r="G120">
        <v>4.2489458000361602E-3</v>
      </c>
    </row>
    <row r="121" spans="1:7" x14ac:dyDescent="0.25">
      <c r="A121">
        <v>1190</v>
      </c>
      <c r="B121">
        <f t="shared" si="3"/>
        <v>251192663</v>
      </c>
      <c r="C121">
        <v>4.2710223553320313E-3</v>
      </c>
      <c r="D121">
        <f t="shared" si="4"/>
        <v>6.2768147493612192E-12</v>
      </c>
      <c r="E121">
        <v>251192663</v>
      </c>
      <c r="F121">
        <f t="shared" si="5"/>
        <v>2.2012930972757291E-5</v>
      </c>
      <c r="G121">
        <v>4.2710223553320313E-3</v>
      </c>
    </row>
    <row r="122" spans="1:7" x14ac:dyDescent="0.25">
      <c r="A122">
        <v>1200</v>
      </c>
      <c r="B122">
        <f t="shared" si="3"/>
        <v>251191276.19999999</v>
      </c>
      <c r="C122">
        <v>4.2930352863047886E-3</v>
      </c>
      <c r="D122">
        <f t="shared" si="4"/>
        <v>6.6077879203903329E-12</v>
      </c>
      <c r="E122">
        <v>251191276.19999999</v>
      </c>
      <c r="F122">
        <f t="shared" si="5"/>
        <v>2.1950124396377495E-5</v>
      </c>
      <c r="G122">
        <v>4.2930352863047886E-3</v>
      </c>
    </row>
    <row r="123" spans="1:7" x14ac:dyDescent="0.25">
      <c r="A123">
        <v>1210</v>
      </c>
      <c r="B123">
        <f t="shared" si="3"/>
        <v>251189927.5</v>
      </c>
      <c r="C123">
        <v>4.3149854107011661E-3</v>
      </c>
      <c r="D123">
        <f t="shared" si="4"/>
        <v>6.9533763607266228E-12</v>
      </c>
      <c r="E123">
        <v>251189927.5</v>
      </c>
      <c r="F123">
        <f t="shared" si="5"/>
        <v>2.1888119125895202E-5</v>
      </c>
      <c r="G123">
        <v>4.3149854107011661E-3</v>
      </c>
    </row>
    <row r="124" spans="1:7" x14ac:dyDescent="0.25">
      <c r="A124">
        <v>1220</v>
      </c>
      <c r="B124">
        <f t="shared" si="3"/>
        <v>251188615.90000001</v>
      </c>
      <c r="C124">
        <v>4.3368735298270613E-3</v>
      </c>
      <c r="D124">
        <f t="shared" si="4"/>
        <v>7.3141043513153345E-12</v>
      </c>
      <c r="E124">
        <v>251188615.90000001</v>
      </c>
      <c r="F124">
        <f t="shared" si="5"/>
        <v>2.1826899189555243E-5</v>
      </c>
      <c r="G124">
        <v>4.3368735298270613E-3</v>
      </c>
    </row>
    <row r="125" spans="1:7" x14ac:dyDescent="0.25">
      <c r="A125">
        <v>1230</v>
      </c>
      <c r="B125">
        <f t="shared" si="3"/>
        <v>251187340.19999999</v>
      </c>
      <c r="C125">
        <v>4.3587004290166166E-3</v>
      </c>
      <c r="D125">
        <f t="shared" si="4"/>
        <v>7.6905108004202649E-12</v>
      </c>
      <c r="E125">
        <v>251187340.19999999</v>
      </c>
      <c r="F125">
        <f t="shared" si="5"/>
        <v>2.1766449067546489E-5</v>
      </c>
      <c r="G125">
        <v>4.3587004290166166E-3</v>
      </c>
    </row>
    <row r="126" spans="1:7" x14ac:dyDescent="0.25">
      <c r="A126">
        <v>1240</v>
      </c>
      <c r="B126">
        <f t="shared" si="3"/>
        <v>251186099.30000001</v>
      </c>
      <c r="C126">
        <v>4.3804668780841631E-3</v>
      </c>
      <c r="D126">
        <f t="shared" si="4"/>
        <v>8.0831495758825202E-12</v>
      </c>
      <c r="E126">
        <v>251186099.30000001</v>
      </c>
      <c r="F126">
        <f t="shared" si="5"/>
        <v>2.1706753675613047E-5</v>
      </c>
      <c r="G126">
        <v>4.3804668780841631E-3</v>
      </c>
    </row>
    <row r="127" spans="1:7" x14ac:dyDescent="0.25">
      <c r="A127">
        <v>1250</v>
      </c>
      <c r="B127">
        <f t="shared" si="3"/>
        <v>251184892.19999999</v>
      </c>
      <c r="C127">
        <v>4.4021736317597761E-3</v>
      </c>
      <c r="D127">
        <f t="shared" si="4"/>
        <v>8.4925898126625262E-12</v>
      </c>
      <c r="E127">
        <v>251184892.19999999</v>
      </c>
      <c r="F127">
        <f t="shared" si="5"/>
        <v>2.164779834945476E-5</v>
      </c>
      <c r="G127">
        <v>4.4021736317597761E-3</v>
      </c>
    </row>
    <row r="128" spans="1:7" x14ac:dyDescent="0.25">
      <c r="A128">
        <v>1260</v>
      </c>
      <c r="B128">
        <f t="shared" si="3"/>
        <v>251183717.80000001</v>
      </c>
      <c r="C128">
        <v>4.4238214301092309E-3</v>
      </c>
      <c r="D128">
        <f t="shared" si="4"/>
        <v>8.9194161972753775E-12</v>
      </c>
      <c r="E128">
        <v>251183717.80000001</v>
      </c>
      <c r="F128">
        <f t="shared" si="5"/>
        <v>2.1589568829684554E-5</v>
      </c>
      <c r="G128">
        <v>4.4238214301092309E-3</v>
      </c>
    </row>
    <row r="129" spans="1:7" x14ac:dyDescent="0.25">
      <c r="A129">
        <v>1270</v>
      </c>
      <c r="B129">
        <f t="shared" si="3"/>
        <v>251182575.30000001</v>
      </c>
      <c r="C129">
        <v>4.4454109989389154E-3</v>
      </c>
      <c r="D129">
        <f t="shared" si="4"/>
        <v>9.3642293358242577E-12</v>
      </c>
      <c r="E129">
        <v>251182575.30000001</v>
      </c>
      <c r="F129">
        <f t="shared" si="5"/>
        <v>2.1532051247563806E-5</v>
      </c>
      <c r="G129">
        <v>4.4454109989389154E-3</v>
      </c>
    </row>
    <row r="130" spans="1:7" x14ac:dyDescent="0.25">
      <c r="A130">
        <v>1280</v>
      </c>
      <c r="B130">
        <f t="shared" si="3"/>
        <v>251181463.59999999</v>
      </c>
      <c r="C130">
        <v>4.4669430501864792E-3</v>
      </c>
      <c r="D130">
        <f t="shared" si="4"/>
        <v>9.8276459905744528E-12</v>
      </c>
      <c r="E130">
        <v>251181463.59999999</v>
      </c>
      <c r="F130">
        <f t="shared" si="5"/>
        <v>2.1475232111263336E-5</v>
      </c>
      <c r="G130">
        <v>4.4669430501864792E-3</v>
      </c>
    </row>
    <row r="131" spans="1:7" x14ac:dyDescent="0.25">
      <c r="A131">
        <v>1290</v>
      </c>
      <c r="B131">
        <f t="shared" si="3"/>
        <v>251180381.80000001</v>
      </c>
      <c r="C131">
        <v>4.4884182822977426E-3</v>
      </c>
      <c r="D131">
        <f t="shared" si="4"/>
        <v>1.0310299471290195E-11</v>
      </c>
      <c r="E131">
        <v>251180381.80000001</v>
      </c>
      <c r="F131">
        <f t="shared" si="5"/>
        <v>2.1419098292752362E-5</v>
      </c>
      <c r="G131">
        <v>4.4884182822977426E-3</v>
      </c>
    </row>
    <row r="132" spans="1:7" x14ac:dyDescent="0.25">
      <c r="A132">
        <v>1300</v>
      </c>
      <c r="B132">
        <f t="shared" ref="B132:B195" si="6">E132</f>
        <v>251179329.09999999</v>
      </c>
      <c r="C132">
        <v>4.5098373805904949E-3</v>
      </c>
      <c r="D132">
        <f t="shared" ref="D132:D195" si="7">(4.33E-32*MAX(C132,0.000000000001)^10.08*MAX(B132,0.000000000001)^(-0.633) + 3.6E-25*MAX(C132,0.000000000001)^8.9*MAX(B132,0.000000000001)^1.7 + 1.5E-25*MAX(C132,0.000000000001)^10*MAX(B132,0.000000000001)^3.9)*3600*10</f>
        <v>1.0812839952262026E-11</v>
      </c>
      <c r="E132">
        <v>251179329.09999999</v>
      </c>
      <c r="F132">
        <f t="shared" ref="F132:F195" si="8">C133-C132</f>
        <v>2.1363637015213086E-5</v>
      </c>
      <c r="G132">
        <v>4.5098373805904949E-3</v>
      </c>
    </row>
    <row r="133" spans="1:7" x14ac:dyDescent="0.25">
      <c r="A133">
        <v>1310</v>
      </c>
      <c r="B133">
        <f t="shared" si="6"/>
        <v>251178304.59999999</v>
      </c>
      <c r="C133">
        <v>4.531201017605708E-3</v>
      </c>
      <c r="D133">
        <f t="shared" si="7"/>
        <v>1.1335934772199793E-11</v>
      </c>
      <c r="E133">
        <v>251178304.59999999</v>
      </c>
      <c r="F133">
        <f t="shared" si="8"/>
        <v>2.1308835841030334E-5</v>
      </c>
      <c r="G133">
        <v>4.531201017605708E-3</v>
      </c>
    </row>
    <row r="134" spans="1:7" x14ac:dyDescent="0.25">
      <c r="A134">
        <v>1320</v>
      </c>
      <c r="B134">
        <f t="shared" si="6"/>
        <v>251177307.40000001</v>
      </c>
      <c r="C134">
        <v>4.5525098534467383E-3</v>
      </c>
      <c r="D134">
        <f t="shared" si="7"/>
        <v>1.1880268784274465E-11</v>
      </c>
      <c r="E134">
        <v>251177307.40000001</v>
      </c>
      <c r="F134">
        <f t="shared" si="8"/>
        <v>2.1254682660205339E-5</v>
      </c>
      <c r="G134">
        <v>4.5525098534467383E-3</v>
      </c>
    </row>
    <row r="135" spans="1:7" x14ac:dyDescent="0.25">
      <c r="A135">
        <v>1330</v>
      </c>
      <c r="B135">
        <f t="shared" si="6"/>
        <v>251176336.80000001</v>
      </c>
      <c r="C135">
        <v>4.5737645361069437E-3</v>
      </c>
      <c r="D135">
        <f t="shared" si="7"/>
        <v>1.2446544734770592E-11</v>
      </c>
      <c r="E135">
        <v>251176336.80000001</v>
      </c>
      <c r="F135">
        <f t="shared" si="8"/>
        <v>2.1201165679315091E-5</v>
      </c>
      <c r="G135">
        <v>4.5737645361069437E-3</v>
      </c>
    </row>
    <row r="136" spans="1:7" x14ac:dyDescent="0.25">
      <c r="A136">
        <v>1340</v>
      </c>
      <c r="B136">
        <f t="shared" si="6"/>
        <v>251175392.09999999</v>
      </c>
      <c r="C136">
        <v>4.5949657017862588E-3</v>
      </c>
      <c r="D136">
        <f t="shared" si="7"/>
        <v>1.3035483576288367E-11</v>
      </c>
      <c r="E136">
        <v>251175392.09999999</v>
      </c>
      <c r="F136">
        <f t="shared" si="8"/>
        <v>2.1148273410907109E-5</v>
      </c>
      <c r="G136">
        <v>4.5949657017862588E-3</v>
      </c>
    </row>
    <row r="137" spans="1:7" x14ac:dyDescent="0.25">
      <c r="A137">
        <v>1350</v>
      </c>
      <c r="B137">
        <f t="shared" si="6"/>
        <v>251174472.40000001</v>
      </c>
      <c r="C137">
        <v>4.6161139751971659E-3</v>
      </c>
      <c r="D137">
        <f t="shared" si="7"/>
        <v>1.3647824775203512E-11</v>
      </c>
      <c r="E137">
        <v>251174472.40000001</v>
      </c>
      <c r="F137">
        <f t="shared" si="8"/>
        <v>2.1095994663297528E-5</v>
      </c>
      <c r="G137">
        <v>4.6161139751971659E-3</v>
      </c>
    </row>
    <row r="138" spans="1:7" x14ac:dyDescent="0.25">
      <c r="A138">
        <v>1360</v>
      </c>
      <c r="B138">
        <f t="shared" si="6"/>
        <v>251173577</v>
      </c>
      <c r="C138">
        <v>4.6372099698604634E-3</v>
      </c>
      <c r="D138">
        <f t="shared" si="7"/>
        <v>1.4284326745001741E-11</v>
      </c>
      <c r="E138">
        <v>251173577</v>
      </c>
      <c r="F138">
        <f t="shared" si="8"/>
        <v>2.1044318530833231E-5</v>
      </c>
      <c r="G138">
        <v>4.6372099698604634E-3</v>
      </c>
    </row>
    <row r="139" spans="1:7" x14ac:dyDescent="0.25">
      <c r="A139">
        <v>1370</v>
      </c>
      <c r="B139">
        <f t="shared" si="6"/>
        <v>251172705.30000001</v>
      </c>
      <c r="C139">
        <v>4.6582542883912966E-3</v>
      </c>
      <c r="D139">
        <f t="shared" si="7"/>
        <v>1.4945767191775188E-11</v>
      </c>
      <c r="E139">
        <v>251172705.30000001</v>
      </c>
      <c r="F139">
        <f t="shared" si="8"/>
        <v>2.0993234384480974E-5</v>
      </c>
      <c r="G139">
        <v>4.6582542883912966E-3</v>
      </c>
    </row>
    <row r="140" spans="1:7" x14ac:dyDescent="0.25">
      <c r="A140">
        <v>1380</v>
      </c>
      <c r="B140">
        <f t="shared" si="6"/>
        <v>251171856.5</v>
      </c>
      <c r="C140">
        <v>4.6792475227757776E-3</v>
      </c>
      <c r="D140">
        <f t="shared" si="7"/>
        <v>1.563294341066096E-11</v>
      </c>
      <c r="E140">
        <v>251171856.5</v>
      </c>
      <c r="F140">
        <f t="shared" si="8"/>
        <v>2.0942731862844989E-5</v>
      </c>
      <c r="G140">
        <v>4.6792475227757776E-3</v>
      </c>
    </row>
    <row r="141" spans="1:7" x14ac:dyDescent="0.25">
      <c r="A141">
        <v>1390</v>
      </c>
      <c r="B141">
        <f t="shared" si="6"/>
        <v>251171030</v>
      </c>
      <c r="C141">
        <v>4.7001902546386226E-3</v>
      </c>
      <c r="D141">
        <f t="shared" si="7"/>
        <v>1.634667274540921E-11</v>
      </c>
      <c r="E141">
        <v>251171030</v>
      </c>
      <c r="F141">
        <f t="shared" si="8"/>
        <v>2.0892800863505506E-5</v>
      </c>
      <c r="G141">
        <v>4.7001902546386226E-3</v>
      </c>
    </row>
    <row r="142" spans="1:7" x14ac:dyDescent="0.25">
      <c r="A142">
        <v>1400</v>
      </c>
      <c r="B142">
        <f t="shared" si="6"/>
        <v>251170225.19999999</v>
      </c>
      <c r="C142">
        <v>4.7210830555021281E-3</v>
      </c>
      <c r="D142">
        <f t="shared" si="7"/>
        <v>1.7087792919950218E-11</v>
      </c>
      <c r="E142">
        <v>251170225.19999999</v>
      </c>
      <c r="F142">
        <f t="shared" si="8"/>
        <v>2.0843431534746729E-5</v>
      </c>
      <c r="G142">
        <v>4.7210830555021281E-3</v>
      </c>
    </row>
    <row r="143" spans="1:7" x14ac:dyDescent="0.25">
      <c r="A143">
        <v>1410</v>
      </c>
      <c r="B143">
        <f t="shared" si="6"/>
        <v>251169441.5</v>
      </c>
      <c r="C143">
        <v>4.7419264870368748E-3</v>
      </c>
      <c r="D143">
        <f t="shared" si="7"/>
        <v>1.7857162417242047E-11</v>
      </c>
      <c r="E143">
        <v>251169441.5</v>
      </c>
      <c r="F143">
        <f t="shared" si="8"/>
        <v>2.0794614267518989E-5</v>
      </c>
      <c r="G143">
        <v>4.7419264870368748E-3</v>
      </c>
    </row>
    <row r="144" spans="1:7" x14ac:dyDescent="0.25">
      <c r="A144">
        <v>1420</v>
      </c>
      <c r="B144">
        <f t="shared" si="6"/>
        <v>251168678.19999999</v>
      </c>
      <c r="C144">
        <v>4.7627211013043938E-3</v>
      </c>
      <c r="D144">
        <f t="shared" si="7"/>
        <v>1.865566083408819E-11</v>
      </c>
      <c r="E144">
        <v>251168678.19999999</v>
      </c>
      <c r="F144">
        <f t="shared" si="8"/>
        <v>2.0746339687796427E-5</v>
      </c>
      <c r="G144">
        <v>4.7627211013043938E-3</v>
      </c>
    </row>
    <row r="145" spans="1:7" x14ac:dyDescent="0.25">
      <c r="A145">
        <v>1430</v>
      </c>
      <c r="B145">
        <f t="shared" si="6"/>
        <v>251167934.80000001</v>
      </c>
      <c r="C145">
        <v>4.7834674409921903E-3</v>
      </c>
      <c r="D145">
        <f t="shared" si="7"/>
        <v>1.9484189354233772E-11</v>
      </c>
      <c r="E145">
        <v>251167934.80000001</v>
      </c>
      <c r="F145">
        <f t="shared" si="8"/>
        <v>2.0698598649214819E-5</v>
      </c>
      <c r="G145">
        <v>4.7834674409921903E-3</v>
      </c>
    </row>
    <row r="146" spans="1:7" x14ac:dyDescent="0.25">
      <c r="A146">
        <v>1440</v>
      </c>
      <c r="B146">
        <f t="shared" si="6"/>
        <v>251167210.69999999</v>
      </c>
      <c r="C146">
        <v>4.8041660396414051E-3</v>
      </c>
      <c r="D146">
        <f t="shared" si="7"/>
        <v>2.0343671060265488E-11</v>
      </c>
      <c r="E146">
        <v>251167210.69999999</v>
      </c>
      <c r="F146">
        <f t="shared" si="8"/>
        <v>2.06513735315772E-5</v>
      </c>
      <c r="G146">
        <v>4.8041660396414051E-3</v>
      </c>
    </row>
    <row r="147" spans="1:7" x14ac:dyDescent="0.25">
      <c r="A147">
        <v>1450</v>
      </c>
      <c r="B147">
        <f t="shared" si="6"/>
        <v>251166506.80000001</v>
      </c>
      <c r="C147">
        <v>4.8248174131729823E-3</v>
      </c>
      <c r="D147">
        <f t="shared" si="7"/>
        <v>2.1235051470945913E-11</v>
      </c>
      <c r="E147">
        <v>251166506.80000001</v>
      </c>
      <c r="F147">
        <f t="shared" si="8"/>
        <v>2.0604673183383625E-5</v>
      </c>
      <c r="G147">
        <v>4.8248174131729823E-3</v>
      </c>
    </row>
    <row r="148" spans="1:7" x14ac:dyDescent="0.25">
      <c r="A148">
        <v>1460</v>
      </c>
      <c r="B148">
        <f t="shared" si="6"/>
        <v>251165819.69999999</v>
      </c>
      <c r="C148">
        <v>4.8454220863563659E-3</v>
      </c>
      <c r="D148">
        <f t="shared" si="7"/>
        <v>2.2159298183093688E-11</v>
      </c>
      <c r="E148">
        <v>251165819.69999999</v>
      </c>
      <c r="F148">
        <f t="shared" si="8"/>
        <v>2.0558480217606513E-5</v>
      </c>
      <c r="G148">
        <v>4.8454220863563659E-3</v>
      </c>
    </row>
    <row r="149" spans="1:7" x14ac:dyDescent="0.25">
      <c r="A149">
        <v>1470</v>
      </c>
      <c r="B149">
        <f t="shared" si="6"/>
        <v>251165150.40000001</v>
      </c>
      <c r="C149">
        <v>4.8659805665739724E-3</v>
      </c>
      <c r="D149">
        <f t="shared" si="7"/>
        <v>2.3117402986532527E-11</v>
      </c>
      <c r="E149">
        <v>251165150.40000001</v>
      </c>
      <c r="F149">
        <f t="shared" si="8"/>
        <v>2.0512786341687385E-5</v>
      </c>
      <c r="G149">
        <v>4.8659805665739724E-3</v>
      </c>
    </row>
    <row r="150" spans="1:7" x14ac:dyDescent="0.25">
      <c r="A150">
        <v>1480</v>
      </c>
      <c r="B150">
        <f t="shared" si="6"/>
        <v>251164498.30000001</v>
      </c>
      <c r="C150">
        <v>4.8864933529156598E-3</v>
      </c>
      <c r="D150">
        <f t="shared" si="7"/>
        <v>2.4110380718831615E-11</v>
      </c>
      <c r="E150">
        <v>251164498.30000001</v>
      </c>
      <c r="F150">
        <f t="shared" si="8"/>
        <v>2.0467583446421092E-5</v>
      </c>
      <c r="G150">
        <v>4.8864933529156598E-3</v>
      </c>
    </row>
    <row r="151" spans="1:7" x14ac:dyDescent="0.25">
      <c r="A151">
        <v>1490</v>
      </c>
      <c r="B151">
        <f t="shared" si="6"/>
        <v>251163863.09999999</v>
      </c>
      <c r="C151">
        <v>4.9069609363620809E-3</v>
      </c>
      <c r="D151">
        <f t="shared" si="7"/>
        <v>2.5139270307006322E-11</v>
      </c>
      <c r="E151">
        <v>251163863.09999999</v>
      </c>
      <c r="F151">
        <f t="shared" si="8"/>
        <v>2.0422863611329993E-5</v>
      </c>
      <c r="G151">
        <v>4.9069609363620809E-3</v>
      </c>
    </row>
    <row r="152" spans="1:7" x14ac:dyDescent="0.25">
      <c r="A152">
        <v>1500</v>
      </c>
      <c r="B152">
        <f t="shared" si="6"/>
        <v>251163244.09999999</v>
      </c>
      <c r="C152">
        <v>4.9273837999734109E-3</v>
      </c>
      <c r="D152">
        <f t="shared" si="7"/>
        <v>2.6205134932463306E-11</v>
      </c>
      <c r="E152">
        <v>251163244.09999999</v>
      </c>
      <c r="F152">
        <f t="shared" si="8"/>
        <v>2.03786190991085E-5</v>
      </c>
      <c r="G152">
        <v>4.9273837999734109E-3</v>
      </c>
    </row>
    <row r="153" spans="1:7" x14ac:dyDescent="0.25">
      <c r="A153">
        <v>1510</v>
      </c>
      <c r="B153">
        <f t="shared" si="6"/>
        <v>251162641</v>
      </c>
      <c r="C153">
        <v>4.9477624190725194E-3</v>
      </c>
      <c r="D153">
        <f t="shared" si="7"/>
        <v>2.7309062768027223E-11</v>
      </c>
      <c r="E153">
        <v>251162641</v>
      </c>
      <c r="F153">
        <f t="shared" si="8"/>
        <v>2.0334842350222017E-5</v>
      </c>
      <c r="G153">
        <v>4.9477624190725194E-3</v>
      </c>
    </row>
    <row r="154" spans="1:7" x14ac:dyDescent="0.25">
      <c r="A154">
        <v>1520</v>
      </c>
      <c r="B154">
        <f t="shared" si="6"/>
        <v>251162053.40000001</v>
      </c>
      <c r="C154">
        <v>4.9680972614227414E-3</v>
      </c>
      <c r="D154">
        <f t="shared" si="7"/>
        <v>2.8452167227684281E-11</v>
      </c>
      <c r="E154">
        <v>251162053.40000001</v>
      </c>
      <c r="F154">
        <f t="shared" si="8"/>
        <v>2.0291525977641188E-5</v>
      </c>
      <c r="G154">
        <v>4.9680972614227414E-3</v>
      </c>
    </row>
    <row r="155" spans="1:7" x14ac:dyDescent="0.25">
      <c r="A155">
        <v>1530</v>
      </c>
      <c r="B155">
        <f t="shared" si="6"/>
        <v>251161480.80000001</v>
      </c>
      <c r="C155">
        <v>4.9883887874003826E-3</v>
      </c>
      <c r="D155">
        <f t="shared" si="7"/>
        <v>2.9635587400445275E-11</v>
      </c>
      <c r="E155">
        <v>251161480.80000001</v>
      </c>
      <c r="F155">
        <f t="shared" si="8"/>
        <v>2.0248662761769565E-5</v>
      </c>
      <c r="G155">
        <v>4.9883887874003826E-3</v>
      </c>
    </row>
    <row r="156" spans="1:7" x14ac:dyDescent="0.25">
      <c r="A156">
        <v>1540</v>
      </c>
      <c r="B156">
        <f t="shared" si="6"/>
        <v>251160922.69999999</v>
      </c>
      <c r="C156">
        <v>5.0086374501621522E-3</v>
      </c>
      <c r="D156">
        <f t="shared" si="7"/>
        <v>3.0860488536758005E-11</v>
      </c>
      <c r="E156">
        <v>251160922.69999999</v>
      </c>
      <c r="F156">
        <f t="shared" si="8"/>
        <v>2.0206245645572503E-5</v>
      </c>
      <c r="G156">
        <v>5.0086374501621522E-3</v>
      </c>
    </row>
    <row r="157" spans="1:7" x14ac:dyDescent="0.25">
      <c r="A157">
        <v>1550</v>
      </c>
      <c r="B157">
        <f t="shared" si="6"/>
        <v>251160378.90000001</v>
      </c>
      <c r="C157">
        <v>5.0288436958077247E-3</v>
      </c>
      <c r="D157">
        <f t="shared" si="7"/>
        <v>3.2128062651124909E-11</v>
      </c>
      <c r="E157">
        <v>251160378.90000001</v>
      </c>
      <c r="F157">
        <f t="shared" si="8"/>
        <v>2.0164267729875195E-5</v>
      </c>
      <c r="G157">
        <v>5.0288436958077247E-3</v>
      </c>
    </row>
    <row r="158" spans="1:7" x14ac:dyDescent="0.25">
      <c r="A158">
        <v>1560</v>
      </c>
      <c r="B158">
        <f t="shared" si="6"/>
        <v>251159848.90000001</v>
      </c>
      <c r="C158">
        <v>5.0490079635375999E-3</v>
      </c>
      <c r="D158">
        <f t="shared" si="7"/>
        <v>3.3439528699682465E-11</v>
      </c>
      <c r="E158">
        <v>251159848.90000001</v>
      </c>
      <c r="F158">
        <f t="shared" si="8"/>
        <v>2.0122722268825499E-5</v>
      </c>
      <c r="G158">
        <v>5.0490079635375999E-3</v>
      </c>
    </row>
    <row r="159" spans="1:7" x14ac:dyDescent="0.25">
      <c r="A159">
        <v>1570</v>
      </c>
      <c r="B159">
        <f t="shared" si="6"/>
        <v>251159332.40000001</v>
      </c>
      <c r="C159">
        <v>5.0691306858064254E-3</v>
      </c>
      <c r="D159">
        <f t="shared" si="7"/>
        <v>3.4796133285111375E-11</v>
      </c>
      <c r="E159">
        <v>251159332.40000001</v>
      </c>
      <c r="F159">
        <f t="shared" si="8"/>
        <v>2.0081602665495552E-5</v>
      </c>
      <c r="G159">
        <v>5.0691306858064254E-3</v>
      </c>
    </row>
    <row r="160" spans="1:7" x14ac:dyDescent="0.25">
      <c r="A160">
        <v>1580</v>
      </c>
      <c r="B160">
        <f t="shared" si="6"/>
        <v>251158828.90000001</v>
      </c>
      <c r="C160">
        <v>5.0892122884719209E-3</v>
      </c>
      <c r="D160">
        <f t="shared" si="7"/>
        <v>3.6199150923624181E-11</v>
      </c>
      <c r="E160">
        <v>251158828.90000001</v>
      </c>
      <c r="F160">
        <f t="shared" si="8"/>
        <v>2.0040902467675925E-5</v>
      </c>
      <c r="G160">
        <v>5.0892122884719209E-3</v>
      </c>
    </row>
    <row r="161" spans="1:7" x14ac:dyDescent="0.25">
      <c r="A161">
        <v>1590</v>
      </c>
      <c r="B161">
        <f t="shared" si="6"/>
        <v>251158338.19999999</v>
      </c>
      <c r="C161">
        <v>5.1092531909395968E-3</v>
      </c>
      <c r="D161">
        <f t="shared" si="7"/>
        <v>3.7649884792043083E-11</v>
      </c>
      <c r="E161">
        <v>251158338.19999999</v>
      </c>
      <c r="F161">
        <f t="shared" si="8"/>
        <v>2.0000615363764337E-5</v>
      </c>
      <c r="G161">
        <v>5.1092531909395968E-3</v>
      </c>
    </row>
    <row r="162" spans="1:7" x14ac:dyDescent="0.25">
      <c r="A162">
        <v>1600</v>
      </c>
      <c r="B162">
        <f t="shared" si="6"/>
        <v>251157859.90000001</v>
      </c>
      <c r="C162">
        <v>5.1292538063033612E-3</v>
      </c>
      <c r="D162">
        <f t="shared" si="7"/>
        <v>3.9149666940460945E-11</v>
      </c>
      <c r="E162">
        <v>251157859.90000001</v>
      </c>
      <c r="F162">
        <f t="shared" si="8"/>
        <v>1.996073517884344E-5</v>
      </c>
      <c r="G162">
        <v>5.1292538063033612E-3</v>
      </c>
    </row>
    <row r="163" spans="1:7" x14ac:dyDescent="0.25">
      <c r="A163">
        <v>1610</v>
      </c>
      <c r="B163">
        <f t="shared" si="6"/>
        <v>251157393.59999999</v>
      </c>
      <c r="C163">
        <v>5.1492145414822046E-3</v>
      </c>
      <c r="D163">
        <f t="shared" si="7"/>
        <v>4.0699858884475214E-11</v>
      </c>
      <c r="E163">
        <v>251157393.59999999</v>
      </c>
      <c r="F163">
        <f t="shared" si="8"/>
        <v>1.9921255870881775E-5</v>
      </c>
      <c r="G163">
        <v>5.1492145414822046E-3</v>
      </c>
    </row>
    <row r="164" spans="1:7" x14ac:dyDescent="0.25">
      <c r="A164">
        <v>1620</v>
      </c>
      <c r="B164">
        <f t="shared" si="6"/>
        <v>251156939.09999999</v>
      </c>
      <c r="C164">
        <v>5.1691357973530864E-3</v>
      </c>
      <c r="D164">
        <f t="shared" si="7"/>
        <v>4.230185223092568E-11</v>
      </c>
      <c r="E164">
        <v>251156939.09999999</v>
      </c>
      <c r="F164">
        <f t="shared" si="8"/>
        <v>1.98821715270232E-5</v>
      </c>
      <c r="G164">
        <v>5.1691357973530864E-3</v>
      </c>
    </row>
    <row r="165" spans="1:7" x14ac:dyDescent="0.25">
      <c r="A165">
        <v>1630</v>
      </c>
      <c r="B165">
        <f t="shared" si="6"/>
        <v>251156496</v>
      </c>
      <c r="C165">
        <v>5.1890179688801096E-3</v>
      </c>
      <c r="D165">
        <f t="shared" si="7"/>
        <v>4.3957068930960809E-11</v>
      </c>
      <c r="E165">
        <v>251156496</v>
      </c>
      <c r="F165">
        <f t="shared" si="8"/>
        <v>1.9843476360060196E-5</v>
      </c>
      <c r="G165">
        <v>5.1890179688801096E-3</v>
      </c>
    </row>
    <row r="166" spans="1:7" x14ac:dyDescent="0.25">
      <c r="A166">
        <v>1640</v>
      </c>
      <c r="B166">
        <f t="shared" si="6"/>
        <v>251156064</v>
      </c>
      <c r="C166">
        <v>5.2088614452401698E-3</v>
      </c>
      <c r="D166">
        <f t="shared" si="7"/>
        <v>4.5666961974396776E-11</v>
      </c>
      <c r="E166">
        <v>251156064</v>
      </c>
      <c r="F166">
        <f t="shared" si="8"/>
        <v>1.9805164704980033E-5</v>
      </c>
      <c r="G166">
        <v>5.2088614452401698E-3</v>
      </c>
    </row>
    <row r="167" spans="1:7" x14ac:dyDescent="0.25">
      <c r="A167">
        <v>1650</v>
      </c>
      <c r="B167">
        <f t="shared" si="6"/>
        <v>251155642.90000001</v>
      </c>
      <c r="C167">
        <v>5.2286666099451498E-3</v>
      </c>
      <c r="D167">
        <f t="shared" si="7"/>
        <v>4.7433015916086282E-11</v>
      </c>
      <c r="E167">
        <v>251155642.90000001</v>
      </c>
      <c r="F167">
        <f t="shared" si="8"/>
        <v>1.9767231015674E-5</v>
      </c>
      <c r="G167">
        <v>5.2286666099451498E-3</v>
      </c>
    </row>
    <row r="168" spans="1:7" x14ac:dyDescent="0.25">
      <c r="A168">
        <v>1660</v>
      </c>
      <c r="B168">
        <f t="shared" si="6"/>
        <v>251155232.30000001</v>
      </c>
      <c r="C168">
        <v>5.2484338409608238E-3</v>
      </c>
      <c r="D168">
        <f t="shared" si="7"/>
        <v>4.9256747180366645E-11</v>
      </c>
      <c r="E168">
        <v>251155232.30000001</v>
      </c>
      <c r="F168">
        <f t="shared" si="8"/>
        <v>1.9729669861669186E-5</v>
      </c>
      <c r="G168">
        <v>5.2484338409608238E-3</v>
      </c>
    </row>
    <row r="169" spans="1:7" x14ac:dyDescent="0.25">
      <c r="A169">
        <v>1670</v>
      </c>
      <c r="B169">
        <f t="shared" si="6"/>
        <v>251154832</v>
      </c>
      <c r="C169">
        <v>5.268163510822493E-3</v>
      </c>
      <c r="D169">
        <f t="shared" si="7"/>
        <v>5.1139704876427936E-11</v>
      </c>
      <c r="E169">
        <v>251154832</v>
      </c>
      <c r="F169">
        <f t="shared" si="8"/>
        <v>1.969247592510312E-5</v>
      </c>
      <c r="G169">
        <v>5.268163510822493E-3</v>
      </c>
    </row>
    <row r="170" spans="1:7" x14ac:dyDescent="0.25">
      <c r="A170">
        <v>1680</v>
      </c>
      <c r="B170">
        <f t="shared" si="6"/>
        <v>251154441.69999999</v>
      </c>
      <c r="C170">
        <v>5.2878559867475961E-3</v>
      </c>
      <c r="D170">
        <f t="shared" si="7"/>
        <v>5.3083471112687318E-11</v>
      </c>
      <c r="E170">
        <v>251154441.69999999</v>
      </c>
      <c r="F170">
        <f t="shared" si="8"/>
        <v>1.9655643997634233E-5</v>
      </c>
      <c r="G170">
        <v>5.2878559867475961E-3</v>
      </c>
    </row>
    <row r="171" spans="1:7" x14ac:dyDescent="0.25">
      <c r="A171">
        <v>1690</v>
      </c>
      <c r="B171">
        <f t="shared" si="6"/>
        <v>251154061.09999999</v>
      </c>
      <c r="C171">
        <v>5.3075116307452304E-3</v>
      </c>
      <c r="D171">
        <f t="shared" si="7"/>
        <v>5.5089661606532354E-11</v>
      </c>
      <c r="E171">
        <v>251154061.09999999</v>
      </c>
      <c r="F171">
        <f t="shared" si="8"/>
        <v>1.9619168977602977E-5</v>
      </c>
      <c r="G171">
        <v>5.3075116307452304E-3</v>
      </c>
    </row>
    <row r="172" spans="1:7" x14ac:dyDescent="0.25">
      <c r="A172">
        <v>1700</v>
      </c>
      <c r="B172">
        <f t="shared" si="6"/>
        <v>251153690</v>
      </c>
      <c r="C172">
        <v>5.3271307997228333E-3</v>
      </c>
      <c r="D172">
        <f t="shared" si="7"/>
        <v>5.7159926318387216E-11</v>
      </c>
      <c r="E172">
        <v>251153690</v>
      </c>
      <c r="F172">
        <f t="shared" si="8"/>
        <v>1.9583045867195559E-5</v>
      </c>
      <c r="G172">
        <v>5.3271307997228333E-3</v>
      </c>
    </row>
    <row r="173" spans="1:7" x14ac:dyDescent="0.25">
      <c r="A173">
        <v>1710</v>
      </c>
      <c r="B173">
        <f t="shared" si="6"/>
        <v>251153328.19999999</v>
      </c>
      <c r="C173">
        <v>5.3467138455900289E-3</v>
      </c>
      <c r="D173">
        <f t="shared" si="7"/>
        <v>5.9295949928058169E-11</v>
      </c>
      <c r="E173">
        <v>251153328.19999999</v>
      </c>
      <c r="F173">
        <f t="shared" si="8"/>
        <v>1.9547269769697E-5</v>
      </c>
      <c r="G173">
        <v>5.3467138455900289E-3</v>
      </c>
    </row>
    <row r="174" spans="1:7" x14ac:dyDescent="0.25">
      <c r="A174">
        <v>1720</v>
      </c>
      <c r="B174">
        <f t="shared" si="6"/>
        <v>251152975.30000001</v>
      </c>
      <c r="C174">
        <v>5.3662611153597259E-3</v>
      </c>
      <c r="D174">
        <f t="shared" si="7"/>
        <v>6.149945220319392E-11</v>
      </c>
      <c r="E174">
        <v>251152975.30000001</v>
      </c>
      <c r="F174">
        <f t="shared" si="8"/>
        <v>1.9511835886915942E-5</v>
      </c>
      <c r="G174">
        <v>5.3662611153597259E-3</v>
      </c>
    </row>
    <row r="175" spans="1:7" x14ac:dyDescent="0.25">
      <c r="A175">
        <v>1730</v>
      </c>
      <c r="B175">
        <f t="shared" si="6"/>
        <v>251152631.19999999</v>
      </c>
      <c r="C175">
        <v>5.3857729512466418E-3</v>
      </c>
      <c r="D175">
        <f t="shared" si="7"/>
        <v>6.3772189025312509E-11</v>
      </c>
      <c r="E175">
        <v>251152631.19999999</v>
      </c>
      <c r="F175">
        <f t="shared" si="8"/>
        <v>1.9476739516570418E-5</v>
      </c>
      <c r="G175">
        <v>5.3857729512466418E-3</v>
      </c>
    </row>
    <row r="176" spans="1:7" x14ac:dyDescent="0.25">
      <c r="A176">
        <v>1740</v>
      </c>
      <c r="B176">
        <f t="shared" si="6"/>
        <v>251152295.69999999</v>
      </c>
      <c r="C176">
        <v>5.4052496907632122E-3</v>
      </c>
      <c r="D176">
        <f t="shared" si="7"/>
        <v>6.6115952604451702E-11</v>
      </c>
      <c r="E176">
        <v>251152295.69999999</v>
      </c>
      <c r="F176">
        <f t="shared" si="8"/>
        <v>1.9441976049858374E-5</v>
      </c>
      <c r="G176">
        <v>5.4052496907632122E-3</v>
      </c>
    </row>
    <row r="177" spans="1:7" x14ac:dyDescent="0.25">
      <c r="A177">
        <v>1750</v>
      </c>
      <c r="B177">
        <f t="shared" si="6"/>
        <v>251151968.5</v>
      </c>
      <c r="C177">
        <v>5.4246916668130706E-3</v>
      </c>
      <c r="D177">
        <f t="shared" si="7"/>
        <v>6.853257204123381E-11</v>
      </c>
      <c r="E177">
        <v>251151968.5</v>
      </c>
      <c r="F177">
        <f t="shared" si="8"/>
        <v>1.9407540969053338E-5</v>
      </c>
      <c r="G177">
        <v>5.4246916668130706E-3</v>
      </c>
    </row>
    <row r="178" spans="1:7" x14ac:dyDescent="0.25">
      <c r="A178">
        <v>1760</v>
      </c>
      <c r="B178">
        <f t="shared" si="6"/>
        <v>251151649.30000001</v>
      </c>
      <c r="C178">
        <v>5.444099207782124E-3</v>
      </c>
      <c r="D178">
        <f t="shared" si="7"/>
        <v>7.1023914004434543E-11</v>
      </c>
      <c r="E178">
        <v>251151649.30000001</v>
      </c>
      <c r="F178">
        <f t="shared" si="8"/>
        <v>1.9373429845176426E-5</v>
      </c>
      <c r="G178">
        <v>5.444099207782124E-3</v>
      </c>
    </row>
    <row r="179" spans="1:7" x14ac:dyDescent="0.25">
      <c r="A179">
        <v>1770</v>
      </c>
      <c r="B179">
        <f t="shared" si="6"/>
        <v>251151338.09999999</v>
      </c>
      <c r="C179">
        <v>5.4634726376273004E-3</v>
      </c>
      <c r="D179">
        <f t="shared" si="7"/>
        <v>7.3591883666194524E-11</v>
      </c>
      <c r="E179">
        <v>251151338.09999999</v>
      </c>
      <c r="F179">
        <f t="shared" si="8"/>
        <v>1.933963833577329E-5</v>
      </c>
      <c r="G179">
        <v>5.4634726376273004E-3</v>
      </c>
    </row>
    <row r="180" spans="1:7" x14ac:dyDescent="0.25">
      <c r="A180">
        <v>1780</v>
      </c>
      <c r="B180">
        <f t="shared" si="6"/>
        <v>251151034.59999999</v>
      </c>
      <c r="C180">
        <v>5.4828122759630737E-3</v>
      </c>
      <c r="D180">
        <f t="shared" si="7"/>
        <v>7.6238424652681403E-11</v>
      </c>
      <c r="E180">
        <v>251151034.59999999</v>
      </c>
      <c r="F180">
        <f t="shared" si="8"/>
        <v>1.930616218272143E-5</v>
      </c>
      <c r="G180">
        <v>5.4828122759630737E-3</v>
      </c>
    </row>
    <row r="181" spans="1:7" x14ac:dyDescent="0.25">
      <c r="A181">
        <v>1790</v>
      </c>
      <c r="B181">
        <f t="shared" si="6"/>
        <v>251150738.5</v>
      </c>
      <c r="C181">
        <v>5.5021184381457951E-3</v>
      </c>
      <c r="D181">
        <f t="shared" si="7"/>
        <v>7.8965519958536498E-11</v>
      </c>
      <c r="E181">
        <v>251150738.5</v>
      </c>
      <c r="F181">
        <f t="shared" si="8"/>
        <v>1.9272997210109492E-5</v>
      </c>
      <c r="G181">
        <v>5.5021184381457951E-3</v>
      </c>
    </row>
    <row r="182" spans="1:7" x14ac:dyDescent="0.25">
      <c r="A182">
        <v>1800</v>
      </c>
      <c r="B182">
        <f t="shared" si="6"/>
        <v>251150449.80000001</v>
      </c>
      <c r="C182">
        <v>5.5213914353559046E-3</v>
      </c>
      <c r="D182">
        <f t="shared" si="7"/>
        <v>8.1775192941351704E-11</v>
      </c>
      <c r="E182">
        <v>251150449.80000001</v>
      </c>
      <c r="F182">
        <f t="shared" si="8"/>
        <v>1.9240139322218054E-5</v>
      </c>
      <c r="G182">
        <v>5.5213914353559046E-3</v>
      </c>
    </row>
    <row r="183" spans="1:7" x14ac:dyDescent="0.25">
      <c r="A183">
        <v>1810</v>
      </c>
      <c r="B183">
        <f t="shared" si="6"/>
        <v>251150168.19999999</v>
      </c>
      <c r="C183">
        <v>5.5406315746781227E-3</v>
      </c>
      <c r="D183">
        <f t="shared" si="7"/>
        <v>8.4669507220894482E-11</v>
      </c>
      <c r="E183">
        <v>251150168.19999999</v>
      </c>
      <c r="F183">
        <f t="shared" si="8"/>
        <v>1.9207584501529026E-5</v>
      </c>
      <c r="G183">
        <v>5.5406315746781227E-3</v>
      </c>
    </row>
    <row r="184" spans="1:7" x14ac:dyDescent="0.25">
      <c r="A184">
        <v>1820</v>
      </c>
      <c r="B184">
        <f t="shared" si="6"/>
        <v>251149893.5</v>
      </c>
      <c r="C184">
        <v>5.5598391591796517E-3</v>
      </c>
      <c r="D184">
        <f t="shared" si="7"/>
        <v>8.7650567786024047E-11</v>
      </c>
      <c r="E184">
        <v>251149893.5</v>
      </c>
      <c r="F184">
        <f t="shared" si="8"/>
        <v>1.9175328806779295E-5</v>
      </c>
      <c r="G184">
        <v>5.5598391591796517E-3</v>
      </c>
    </row>
    <row r="185" spans="1:7" x14ac:dyDescent="0.25">
      <c r="A185">
        <v>1830</v>
      </c>
      <c r="B185">
        <f t="shared" si="6"/>
        <v>251149625.59999999</v>
      </c>
      <c r="C185">
        <v>5.579014487986431E-3</v>
      </c>
      <c r="D185">
        <f t="shared" si="7"/>
        <v>9.0720521653779628E-11</v>
      </c>
      <c r="E185">
        <v>251149625.59999999</v>
      </c>
      <c r="F185">
        <f t="shared" si="8"/>
        <v>1.9143368371123647E-5</v>
      </c>
      <c r="G185">
        <v>5.579014487986431E-3</v>
      </c>
    </row>
    <row r="186" spans="1:7" x14ac:dyDescent="0.25">
      <c r="A186">
        <v>1840</v>
      </c>
      <c r="B186">
        <f t="shared" si="6"/>
        <v>251149364.19999999</v>
      </c>
      <c r="C186">
        <v>5.5981578563575546E-3</v>
      </c>
      <c r="D186">
        <f t="shared" si="7"/>
        <v>9.3881558100591907E-11</v>
      </c>
      <c r="E186">
        <v>251149364.19999999</v>
      </c>
      <c r="F186">
        <f t="shared" si="8"/>
        <v>1.9111699400320252E-5</v>
      </c>
      <c r="G186">
        <v>5.5981578563575546E-3</v>
      </c>
    </row>
    <row r="187" spans="1:7" x14ac:dyDescent="0.25">
      <c r="A187">
        <v>1850</v>
      </c>
      <c r="B187">
        <f t="shared" si="6"/>
        <v>251149109.30000001</v>
      </c>
      <c r="C187">
        <v>5.6172695557578749E-3</v>
      </c>
      <c r="D187">
        <f t="shared" si="7"/>
        <v>9.713591001887615E-11</v>
      </c>
      <c r="E187">
        <v>251149109.30000001</v>
      </c>
      <c r="F187">
        <f t="shared" si="8"/>
        <v>1.9080318170962979E-5</v>
      </c>
      <c r="G187">
        <v>5.6172695557578749E-3</v>
      </c>
    </row>
    <row r="188" spans="1:7" x14ac:dyDescent="0.25">
      <c r="A188">
        <v>1860</v>
      </c>
      <c r="B188">
        <f t="shared" si="6"/>
        <v>251148860.69999999</v>
      </c>
      <c r="C188">
        <v>5.6363498739288379E-3</v>
      </c>
      <c r="D188">
        <f t="shared" si="7"/>
        <v>1.0048585387244718E-10</v>
      </c>
      <c r="E188">
        <v>251148860.69999999</v>
      </c>
      <c r="F188">
        <f t="shared" si="8"/>
        <v>1.9049221028771823E-5</v>
      </c>
      <c r="G188">
        <v>5.6363498739288379E-3</v>
      </c>
    </row>
    <row r="189" spans="1:7" x14ac:dyDescent="0.25">
      <c r="A189">
        <v>1870</v>
      </c>
      <c r="B189">
        <f t="shared" si="6"/>
        <v>251148618.09999999</v>
      </c>
      <c r="C189">
        <v>5.6553990949576097E-3</v>
      </c>
      <c r="D189">
        <f t="shared" si="7"/>
        <v>1.0393371047405868E-10</v>
      </c>
      <c r="E189">
        <v>251148618.09999999</v>
      </c>
      <c r="F189">
        <f t="shared" si="8"/>
        <v>1.9018404386961403E-5</v>
      </c>
      <c r="G189">
        <v>5.6553990949576097E-3</v>
      </c>
    </row>
    <row r="190" spans="1:7" x14ac:dyDescent="0.25">
      <c r="A190">
        <v>1880</v>
      </c>
      <c r="B190">
        <f t="shared" si="6"/>
        <v>251148381.59999999</v>
      </c>
      <c r="C190">
        <v>5.6744174993445711E-3</v>
      </c>
      <c r="D190">
        <f t="shared" si="7"/>
        <v>1.0748184646678935E-10</v>
      </c>
      <c r="E190">
        <v>251148381.59999999</v>
      </c>
      <c r="F190">
        <f t="shared" si="8"/>
        <v>1.8987864724636337E-5</v>
      </c>
      <c r="G190">
        <v>5.6744174993445711E-3</v>
      </c>
    </row>
    <row r="191" spans="1:7" x14ac:dyDescent="0.25">
      <c r="A191">
        <v>1890</v>
      </c>
      <c r="B191">
        <f t="shared" si="6"/>
        <v>251148150.80000001</v>
      </c>
      <c r="C191">
        <v>5.6934053640692074E-3</v>
      </c>
      <c r="D191">
        <f t="shared" si="7"/>
        <v>1.1113267356482676E-10</v>
      </c>
      <c r="E191">
        <v>251148150.80000001</v>
      </c>
      <c r="F191">
        <f t="shared" si="8"/>
        <v>1.8957598585183158E-5</v>
      </c>
      <c r="G191">
        <v>5.6934053640692074E-3</v>
      </c>
    </row>
    <row r="192" spans="1:7" x14ac:dyDescent="0.25">
      <c r="A192">
        <v>1900</v>
      </c>
      <c r="B192">
        <f t="shared" si="6"/>
        <v>251147925.69999999</v>
      </c>
      <c r="C192">
        <v>5.7123629626543906E-3</v>
      </c>
      <c r="D192">
        <f t="shared" si="7"/>
        <v>1.1488865070815481E-10</v>
      </c>
      <c r="E192">
        <v>251147925.69999999</v>
      </c>
      <c r="F192">
        <f t="shared" si="8"/>
        <v>1.8927602574834827E-5</v>
      </c>
      <c r="G192">
        <v>5.7123629626543906E-3</v>
      </c>
    </row>
    <row r="193" spans="1:7" x14ac:dyDescent="0.25">
      <c r="A193">
        <v>1910</v>
      </c>
      <c r="B193">
        <f t="shared" si="6"/>
        <v>251147706</v>
      </c>
      <c r="C193">
        <v>5.7312905652292254E-3</v>
      </c>
      <c r="D193">
        <f t="shared" si="7"/>
        <v>1.187522835863276E-10</v>
      </c>
      <c r="E193">
        <v>251147706</v>
      </c>
      <c r="F193">
        <f t="shared" si="8"/>
        <v>1.8897873361120761E-5</v>
      </c>
      <c r="G193">
        <v>5.7312905652292254E-3</v>
      </c>
    </row>
    <row r="194" spans="1:7" x14ac:dyDescent="0.25">
      <c r="A194">
        <v>1920</v>
      </c>
      <c r="B194">
        <f t="shared" si="6"/>
        <v>251147491.80000001</v>
      </c>
      <c r="C194">
        <v>5.7501884385903462E-3</v>
      </c>
      <c r="D194">
        <f t="shared" si="7"/>
        <v>1.2272612658921199E-10</v>
      </c>
      <c r="E194">
        <v>251147491.80000001</v>
      </c>
      <c r="F194">
        <f t="shared" si="8"/>
        <v>1.8868407671507673E-5</v>
      </c>
      <c r="G194">
        <v>5.7501884385903462E-3</v>
      </c>
    </row>
    <row r="195" spans="1:7" x14ac:dyDescent="0.25">
      <c r="A195">
        <v>1930</v>
      </c>
      <c r="B195">
        <f t="shared" si="6"/>
        <v>251147282.80000001</v>
      </c>
      <c r="C195">
        <v>5.7690568462618538E-3</v>
      </c>
      <c r="D195">
        <f t="shared" si="7"/>
        <v>1.2681278207074978E-10</v>
      </c>
      <c r="E195">
        <v>251147282.80000001</v>
      </c>
      <c r="F195">
        <f t="shared" si="8"/>
        <v>1.8839202291949346E-5</v>
      </c>
      <c r="G195">
        <v>5.7690568462618538E-3</v>
      </c>
    </row>
    <row r="196" spans="1:7" x14ac:dyDescent="0.25">
      <c r="A196">
        <v>1940</v>
      </c>
      <c r="B196">
        <f t="shared" ref="B196:B259" si="9">E196</f>
        <v>251147079</v>
      </c>
      <c r="C196">
        <v>5.7878960485538032E-3</v>
      </c>
      <c r="D196">
        <f t="shared" ref="D196:D259" si="10">(4.33E-32*MAX(C196,0.000000000001)^10.08*MAX(B196,0.000000000001)^(-0.633) + 3.6E-25*MAX(C196,0.000000000001)^8.9*MAX(B196,0.000000000001)^1.7 + 1.5E-25*MAX(C196,0.000000000001)^10*MAX(B196,0.000000000001)^3.9)*3600*10</f>
        <v>1.3101490237000587E-10</v>
      </c>
      <c r="E196">
        <v>251147079</v>
      </c>
      <c r="F196">
        <f t="shared" ref="F196:F259" si="11">C197-C196</f>
        <v>1.8810254065590795E-5</v>
      </c>
      <c r="G196">
        <v>5.7878960485538032E-3</v>
      </c>
    </row>
    <row r="197" spans="1:7" x14ac:dyDescent="0.25">
      <c r="A197">
        <v>1950</v>
      </c>
      <c r="B197">
        <f t="shared" si="9"/>
        <v>251146880.09999999</v>
      </c>
      <c r="C197">
        <v>5.806706302619394E-3</v>
      </c>
      <c r="D197">
        <f t="shared" si="10"/>
        <v>1.3533518937939399E-10</v>
      </c>
      <c r="E197">
        <v>251146880.09999999</v>
      </c>
      <c r="F197">
        <f t="shared" si="11"/>
        <v>1.8781559891431661E-5</v>
      </c>
      <c r="G197">
        <v>5.806706302619394E-3</v>
      </c>
    </row>
    <row r="198" spans="1:7" x14ac:dyDescent="0.25">
      <c r="A198">
        <v>1960</v>
      </c>
      <c r="B198">
        <f t="shared" si="9"/>
        <v>251146686.09999999</v>
      </c>
      <c r="C198">
        <v>5.8254878625108256E-3</v>
      </c>
      <c r="D198">
        <f t="shared" si="10"/>
        <v>1.3977639648587358E-10</v>
      </c>
      <c r="E198">
        <v>251146686.09999999</v>
      </c>
      <c r="F198">
        <f t="shared" si="11"/>
        <v>1.875311672304425E-5</v>
      </c>
      <c r="G198">
        <v>5.8254878625108256E-3</v>
      </c>
    </row>
    <row r="199" spans="1:7" x14ac:dyDescent="0.25">
      <c r="A199">
        <v>1970</v>
      </c>
      <c r="B199">
        <f t="shared" si="9"/>
        <v>251146496.80000001</v>
      </c>
      <c r="C199">
        <v>5.8442409792338699E-3</v>
      </c>
      <c r="D199">
        <f t="shared" si="10"/>
        <v>1.4434132830166494E-10</v>
      </c>
      <c r="E199">
        <v>251146496.80000001</v>
      </c>
      <c r="F199">
        <f t="shared" si="11"/>
        <v>1.8724921567368769E-5</v>
      </c>
      <c r="G199">
        <v>5.8442409792338699E-3</v>
      </c>
    </row>
    <row r="200" spans="1:7" x14ac:dyDescent="0.25">
      <c r="A200">
        <v>1980</v>
      </c>
      <c r="B200">
        <f t="shared" si="9"/>
        <v>251146312.19999999</v>
      </c>
      <c r="C200">
        <v>5.8629659008012387E-3</v>
      </c>
      <c r="D200">
        <f t="shared" si="10"/>
        <v>1.4903284227640734E-10</v>
      </c>
      <c r="E200">
        <v>251146312.19999999</v>
      </c>
      <c r="F200">
        <f t="shared" si="11"/>
        <v>1.8696971483464324E-5</v>
      </c>
      <c r="G200">
        <v>5.8629659008012387E-3</v>
      </c>
    </row>
    <row r="201" spans="1:7" x14ac:dyDescent="0.25">
      <c r="A201">
        <v>1990</v>
      </c>
      <c r="B201">
        <f t="shared" si="9"/>
        <v>251146132.09999999</v>
      </c>
      <c r="C201">
        <v>5.881662872284703E-3</v>
      </c>
      <c r="D201">
        <f t="shared" si="10"/>
        <v>1.5385384858033267E-10</v>
      </c>
      <c r="E201">
        <v>251146132.09999999</v>
      </c>
      <c r="F201">
        <f t="shared" si="11"/>
        <v>1.8669263581382219E-5</v>
      </c>
      <c r="G201">
        <v>5.881662872284703E-3</v>
      </c>
    </row>
    <row r="202" spans="1:7" x14ac:dyDescent="0.25">
      <c r="A202">
        <v>2000</v>
      </c>
      <c r="B202">
        <f t="shared" si="9"/>
        <v>251145956.40000001</v>
      </c>
      <c r="C202">
        <v>5.9003321358660852E-3</v>
      </c>
      <c r="D202">
        <f t="shared" si="10"/>
        <v>1.5880731154379892E-10</v>
      </c>
      <c r="E202">
        <v>251145956.40000001</v>
      </c>
      <c r="F202">
        <f t="shared" si="11"/>
        <v>1.8641795020998483E-5</v>
      </c>
      <c r="G202">
        <v>5.9003321358660852E-3</v>
      </c>
    </row>
    <row r="203" spans="1:7" x14ac:dyDescent="0.25">
      <c r="A203">
        <v>2010</v>
      </c>
      <c r="B203">
        <f t="shared" si="9"/>
        <v>251145784.90000001</v>
      </c>
      <c r="C203">
        <v>5.9189739308870837E-3</v>
      </c>
      <c r="D203">
        <f t="shared" si="10"/>
        <v>1.63896249969057E-10</v>
      </c>
      <c r="E203">
        <v>251145784.90000001</v>
      </c>
      <c r="F203">
        <f t="shared" si="11"/>
        <v>1.8614563010906256E-5</v>
      </c>
      <c r="G203">
        <v>5.9189739308870837E-3</v>
      </c>
    </row>
    <row r="204" spans="1:7" x14ac:dyDescent="0.25">
      <c r="A204">
        <v>2020</v>
      </c>
      <c r="B204">
        <f t="shared" si="9"/>
        <v>251145617.69999999</v>
      </c>
      <c r="C204">
        <v>5.9375884938979899E-3</v>
      </c>
      <c r="D204">
        <f t="shared" si="10"/>
        <v>1.6912373893232243E-10</v>
      </c>
      <c r="E204">
        <v>251145617.69999999</v>
      </c>
      <c r="F204">
        <f t="shared" si="11"/>
        <v>1.8587564807374946E-5</v>
      </c>
      <c r="G204">
        <v>5.9375884938979899E-3</v>
      </c>
    </row>
    <row r="205" spans="1:7" x14ac:dyDescent="0.25">
      <c r="A205">
        <v>2030</v>
      </c>
      <c r="B205">
        <f t="shared" si="9"/>
        <v>251145454.59999999</v>
      </c>
      <c r="C205">
        <v>5.9561760587053649E-3</v>
      </c>
      <c r="D205">
        <f t="shared" si="10"/>
        <v>1.744929090818982E-10</v>
      </c>
      <c r="E205">
        <v>251145454.59999999</v>
      </c>
      <c r="F205">
        <f t="shared" si="11"/>
        <v>1.8560797713241747E-5</v>
      </c>
      <c r="G205">
        <v>5.9561760587053649E-3</v>
      </c>
    </row>
    <row r="206" spans="1:7" x14ac:dyDescent="0.25">
      <c r="A206">
        <v>2040</v>
      </c>
      <c r="B206">
        <f t="shared" si="9"/>
        <v>251145295.40000001</v>
      </c>
      <c r="C206">
        <v>5.9747368564186066E-3</v>
      </c>
      <c r="D206">
        <f t="shared" si="10"/>
        <v>1.8000694816279034E-10</v>
      </c>
      <c r="E206">
        <v>251145295.40000001</v>
      </c>
      <c r="F206">
        <f t="shared" si="11"/>
        <v>1.8534259076948001E-5</v>
      </c>
      <c r="G206">
        <v>5.9747368564186066E-3</v>
      </c>
    </row>
    <row r="207" spans="1:7" x14ac:dyDescent="0.25">
      <c r="A207">
        <v>2050</v>
      </c>
      <c r="B207">
        <f t="shared" si="9"/>
        <v>251145140.19999999</v>
      </c>
      <c r="C207">
        <v>5.9932711154955546E-3</v>
      </c>
      <c r="D207">
        <f t="shared" si="10"/>
        <v>1.8566910269855387E-10</v>
      </c>
      <c r="E207">
        <v>251145140.19999999</v>
      </c>
      <c r="F207">
        <f t="shared" si="11"/>
        <v>1.850794629151397E-5</v>
      </c>
      <c r="G207">
        <v>5.9932711154955546E-3</v>
      </c>
    </row>
    <row r="208" spans="1:7" x14ac:dyDescent="0.25">
      <c r="A208">
        <v>2060</v>
      </c>
      <c r="B208">
        <f t="shared" si="9"/>
        <v>251144988.69999999</v>
      </c>
      <c r="C208">
        <v>6.0117790617870686E-3</v>
      </c>
      <c r="D208">
        <f t="shared" si="10"/>
        <v>1.914826768711233E-10</v>
      </c>
      <c r="E208">
        <v>251144988.69999999</v>
      </c>
      <c r="F208">
        <f t="shared" si="11"/>
        <v>1.8481856793584744E-5</v>
      </c>
      <c r="G208">
        <v>6.0117790617870686E-3</v>
      </c>
    </row>
    <row r="209" spans="1:7" x14ac:dyDescent="0.25">
      <c r="A209">
        <v>2070</v>
      </c>
      <c r="B209">
        <f t="shared" si="9"/>
        <v>251144841</v>
      </c>
      <c r="C209">
        <v>6.0302609185806533E-3</v>
      </c>
      <c r="D209">
        <f t="shared" si="10"/>
        <v>1.9745103563067867E-10</v>
      </c>
      <c r="E209">
        <v>251144841</v>
      </c>
      <c r="F209">
        <f t="shared" si="11"/>
        <v>1.8455988062485683E-5</v>
      </c>
      <c r="G209">
        <v>6.0302609185806533E-3</v>
      </c>
    </row>
    <row r="210" spans="1:7" x14ac:dyDescent="0.25">
      <c r="A210">
        <v>2080</v>
      </c>
      <c r="B210">
        <f t="shared" si="9"/>
        <v>251144696.80000001</v>
      </c>
      <c r="C210">
        <v>6.048716906643139E-3</v>
      </c>
      <c r="D210">
        <f t="shared" si="10"/>
        <v>2.0357760319878389E-10</v>
      </c>
      <c r="E210">
        <v>251144696.80000001</v>
      </c>
      <c r="F210">
        <f t="shared" si="11"/>
        <v>1.8430337619304744E-5</v>
      </c>
      <c r="G210">
        <v>6.048716906643139E-3</v>
      </c>
    </row>
    <row r="211" spans="1:7" x14ac:dyDescent="0.25">
      <c r="A211">
        <v>2090</v>
      </c>
      <c r="B211">
        <f t="shared" si="9"/>
        <v>251144556.19999999</v>
      </c>
      <c r="C211">
        <v>6.0671472442624438E-3</v>
      </c>
      <c r="D211">
        <f t="shared" si="10"/>
        <v>2.0986586634146745E-10</v>
      </c>
      <c r="E211">
        <v>251144556.19999999</v>
      </c>
      <c r="F211">
        <f t="shared" si="11"/>
        <v>1.8404903026011249E-5</v>
      </c>
      <c r="G211">
        <v>6.0671472442624438E-3</v>
      </c>
    </row>
    <row r="212" spans="1:7" x14ac:dyDescent="0.25">
      <c r="A212">
        <v>2100</v>
      </c>
      <c r="B212">
        <f t="shared" si="9"/>
        <v>251144419.09999999</v>
      </c>
      <c r="C212">
        <v>6.085552147288455E-3</v>
      </c>
      <c r="D212">
        <f t="shared" si="10"/>
        <v>2.1631937341475048E-10</v>
      </c>
      <c r="E212">
        <v>251144419.09999999</v>
      </c>
      <c r="F212">
        <f t="shared" si="11"/>
        <v>1.8379681884576372E-5</v>
      </c>
      <c r="G212">
        <v>6.085552147288455E-3</v>
      </c>
    </row>
    <row r="213" spans="1:7" x14ac:dyDescent="0.25">
      <c r="A213">
        <v>2110</v>
      </c>
      <c r="B213">
        <f t="shared" si="9"/>
        <v>251144285.19999999</v>
      </c>
      <c r="C213">
        <v>6.1039318291730314E-3</v>
      </c>
      <c r="D213">
        <f t="shared" si="10"/>
        <v>2.2294173514229345E-10</v>
      </c>
      <c r="E213">
        <v>251144285.19999999</v>
      </c>
      <c r="F213">
        <f t="shared" si="11"/>
        <v>1.8354671836127469E-5</v>
      </c>
      <c r="G213">
        <v>6.1039318291730314E-3</v>
      </c>
    </row>
    <row r="214" spans="1:7" x14ac:dyDescent="0.25">
      <c r="A214">
        <v>2120</v>
      </c>
      <c r="B214">
        <f t="shared" si="9"/>
        <v>251144154.69999999</v>
      </c>
      <c r="C214">
        <v>6.1222865010091589E-3</v>
      </c>
      <c r="D214">
        <f t="shared" si="10"/>
        <v>2.2973662789217964E-10</v>
      </c>
      <c r="E214">
        <v>251144154.69999999</v>
      </c>
      <c r="F214">
        <f t="shared" si="11"/>
        <v>1.8329870560134486E-5</v>
      </c>
      <c r="G214">
        <v>6.1222865010091589E-3</v>
      </c>
    </row>
    <row r="215" spans="1:7" x14ac:dyDescent="0.25">
      <c r="A215">
        <v>2130</v>
      </c>
      <c r="B215">
        <f t="shared" si="9"/>
        <v>251144027.40000001</v>
      </c>
      <c r="C215">
        <v>6.1406163715692933E-3</v>
      </c>
      <c r="D215">
        <f t="shared" si="10"/>
        <v>2.3670779152860318E-10</v>
      </c>
      <c r="E215">
        <v>251144027.40000001</v>
      </c>
      <c r="F215">
        <f t="shared" si="11"/>
        <v>1.8305275773603316E-5</v>
      </c>
      <c r="G215">
        <v>6.1406163715692933E-3</v>
      </c>
    </row>
    <row r="216" spans="1:7" x14ac:dyDescent="0.25">
      <c r="A216">
        <v>2140</v>
      </c>
      <c r="B216">
        <f t="shared" si="9"/>
        <v>251143903.19999999</v>
      </c>
      <c r="C216">
        <v>6.1589216473428967E-3</v>
      </c>
      <c r="D216">
        <f t="shared" si="10"/>
        <v>2.4385903199609223E-10</v>
      </c>
      <c r="E216">
        <v>251143903.19999999</v>
      </c>
      <c r="F216">
        <f t="shared" si="11"/>
        <v>1.8280885230275226E-5</v>
      </c>
      <c r="G216">
        <v>6.1589216473428967E-3</v>
      </c>
    </row>
    <row r="217" spans="1:7" x14ac:dyDescent="0.25">
      <c r="A217">
        <v>2150</v>
      </c>
      <c r="B217">
        <f t="shared" si="9"/>
        <v>251143782</v>
      </c>
      <c r="C217">
        <v>6.1772025325731719E-3</v>
      </c>
      <c r="D217">
        <f t="shared" si="10"/>
        <v>2.511942218981291E-10</v>
      </c>
      <c r="E217">
        <v>251143782</v>
      </c>
      <c r="F217">
        <f t="shared" si="11"/>
        <v>1.8256696719896534E-5</v>
      </c>
      <c r="G217">
        <v>6.1772025325731719E-3</v>
      </c>
    </row>
    <row r="218" spans="1:7" x14ac:dyDescent="0.25">
      <c r="A218">
        <v>2160</v>
      </c>
      <c r="B218">
        <f t="shared" si="9"/>
        <v>251143663.90000001</v>
      </c>
      <c r="C218">
        <v>6.1954592292930684E-3</v>
      </c>
      <c r="D218">
        <f t="shared" si="10"/>
        <v>2.5871730222526658E-10</v>
      </c>
      <c r="E218">
        <v>251143663.90000001</v>
      </c>
      <c r="F218">
        <f t="shared" si="11"/>
        <v>1.8232708067450996E-5</v>
      </c>
      <c r="G218">
        <v>6.1954592292930684E-3</v>
      </c>
    </row>
    <row r="219" spans="1:7" x14ac:dyDescent="0.25">
      <c r="A219">
        <v>2170</v>
      </c>
      <c r="B219">
        <f t="shared" si="9"/>
        <v>251143548.59999999</v>
      </c>
      <c r="C219">
        <v>6.2136919373605194E-3</v>
      </c>
      <c r="D219">
        <f t="shared" si="10"/>
        <v>2.6643228092715382E-10</v>
      </c>
      <c r="E219">
        <v>251143548.59999999</v>
      </c>
      <c r="F219">
        <f t="shared" si="11"/>
        <v>1.820891713245551E-5</v>
      </c>
      <c r="G219">
        <v>6.2136919373605194E-3</v>
      </c>
    </row>
    <row r="220" spans="1:7" x14ac:dyDescent="0.25">
      <c r="A220">
        <v>2180</v>
      </c>
      <c r="B220">
        <f t="shared" si="9"/>
        <v>251143436.09999999</v>
      </c>
      <c r="C220">
        <v>6.2319008544929749E-3</v>
      </c>
      <c r="D220">
        <f t="shared" si="10"/>
        <v>2.7434323660005583E-10</v>
      </c>
      <c r="E220">
        <v>251143436.09999999</v>
      </c>
      <c r="F220">
        <f t="shared" si="11"/>
        <v>1.8185321808229793E-5</v>
      </c>
      <c r="G220">
        <v>6.2319008544929749E-3</v>
      </c>
    </row>
    <row r="221" spans="1:7" x14ac:dyDescent="0.25">
      <c r="A221">
        <v>2190</v>
      </c>
      <c r="B221">
        <f t="shared" si="9"/>
        <v>251143326.5</v>
      </c>
      <c r="C221">
        <v>6.2500861763012047E-3</v>
      </c>
      <c r="D221">
        <f t="shared" si="10"/>
        <v>2.8245431874764034E-10</v>
      </c>
      <c r="E221">
        <v>251143326.5</v>
      </c>
      <c r="F221">
        <f t="shared" si="11"/>
        <v>1.8161920021225915E-5</v>
      </c>
      <c r="G221">
        <v>6.2500861763012047E-3</v>
      </c>
    </row>
    <row r="222" spans="1:7" x14ac:dyDescent="0.25">
      <c r="A222">
        <v>2200</v>
      </c>
      <c r="B222">
        <f t="shared" si="9"/>
        <v>251143219.5</v>
      </c>
      <c r="C222">
        <v>6.2682480963224306E-3</v>
      </c>
      <c r="D222">
        <f t="shared" si="10"/>
        <v>2.9076974655667318E-10</v>
      </c>
      <c r="E222">
        <v>251143219.5</v>
      </c>
      <c r="F222">
        <f t="shared" si="11"/>
        <v>1.8138709730369101E-5</v>
      </c>
      <c r="G222">
        <v>6.2682480963224306E-3</v>
      </c>
    </row>
    <row r="223" spans="1:7" x14ac:dyDescent="0.25">
      <c r="A223">
        <v>2210</v>
      </c>
      <c r="B223">
        <f t="shared" si="9"/>
        <v>251143115.19999999</v>
      </c>
      <c r="C223">
        <v>6.2863868060527997E-3</v>
      </c>
      <c r="D223">
        <f t="shared" si="10"/>
        <v>2.9929381333309757E-10</v>
      </c>
      <c r="E223">
        <v>251143115.19999999</v>
      </c>
      <c r="F223">
        <f t="shared" si="11"/>
        <v>1.8115688926356906E-5</v>
      </c>
      <c r="G223">
        <v>6.2863868060527997E-3</v>
      </c>
    </row>
    <row r="224" spans="1:7" x14ac:dyDescent="0.25">
      <c r="A224">
        <v>2220</v>
      </c>
      <c r="B224">
        <f t="shared" si="9"/>
        <v>251143013.40000001</v>
      </c>
      <c r="C224">
        <v>6.3045024949791566E-3</v>
      </c>
      <c r="D224">
        <f t="shared" si="10"/>
        <v>3.0803088440530355E-10</v>
      </c>
      <c r="E224">
        <v>251143013.40000001</v>
      </c>
      <c r="F224">
        <f t="shared" si="11"/>
        <v>1.8092855631078944E-5</v>
      </c>
      <c r="G224">
        <v>6.3045024949791566E-3</v>
      </c>
    </row>
    <row r="225" spans="1:7" x14ac:dyDescent="0.25">
      <c r="A225">
        <v>2230</v>
      </c>
      <c r="B225">
        <f t="shared" si="9"/>
        <v>251142914.19999999</v>
      </c>
      <c r="C225">
        <v>6.3225953506102356E-3</v>
      </c>
      <c r="D225">
        <f t="shared" si="10"/>
        <v>3.1698540087323269E-10</v>
      </c>
      <c r="E225">
        <v>251142914.19999999</v>
      </c>
      <c r="F225">
        <f t="shared" si="11"/>
        <v>1.8070207896960302E-5</v>
      </c>
      <c r="G225">
        <v>6.3225953506102356E-3</v>
      </c>
    </row>
    <row r="226" spans="1:7" x14ac:dyDescent="0.25">
      <c r="A226">
        <v>2240</v>
      </c>
      <c r="B226">
        <f t="shared" si="9"/>
        <v>251142817.40000001</v>
      </c>
      <c r="C226">
        <v>6.3406655585071959E-3</v>
      </c>
      <c r="D226">
        <f t="shared" si="10"/>
        <v>3.2616187778809297E-10</v>
      </c>
      <c r="E226">
        <v>251142817.40000001</v>
      </c>
      <c r="F226">
        <f t="shared" si="11"/>
        <v>1.8047743806350915E-5</v>
      </c>
      <c r="G226">
        <v>6.3406655585071959E-3</v>
      </c>
    </row>
    <row r="227" spans="1:7" x14ac:dyDescent="0.25">
      <c r="A227">
        <v>2250</v>
      </c>
      <c r="B227">
        <f t="shared" si="9"/>
        <v>251142723</v>
      </c>
      <c r="C227">
        <v>6.3587133023135468E-3</v>
      </c>
      <c r="D227">
        <f t="shared" si="10"/>
        <v>3.3556490756501693E-10</v>
      </c>
      <c r="E227">
        <v>251142723</v>
      </c>
      <c r="F227">
        <f t="shared" si="11"/>
        <v>1.8025461470960041E-5</v>
      </c>
      <c r="G227">
        <v>6.3587133023135468E-3</v>
      </c>
    </row>
    <row r="228" spans="1:7" x14ac:dyDescent="0.25">
      <c r="A228">
        <v>2260</v>
      </c>
      <c r="B228">
        <f t="shared" si="9"/>
        <v>251142630.90000001</v>
      </c>
      <c r="C228">
        <v>6.3767387637845068E-3</v>
      </c>
      <c r="D228">
        <f t="shared" si="10"/>
        <v>3.4519915955128077E-10</v>
      </c>
      <c r="E228">
        <v>251142630.90000001</v>
      </c>
      <c r="F228">
        <f t="shared" si="11"/>
        <v>1.8003359031249118E-5</v>
      </c>
      <c r="G228">
        <v>6.3767387637845068E-3</v>
      </c>
    </row>
    <row r="229" spans="1:7" x14ac:dyDescent="0.25">
      <c r="A229">
        <v>2270</v>
      </c>
      <c r="B229">
        <f t="shared" si="9"/>
        <v>251142541.09999999</v>
      </c>
      <c r="C229">
        <v>6.394742122815756E-3</v>
      </c>
      <c r="D229">
        <f t="shared" si="10"/>
        <v>3.5506938209740575E-10</v>
      </c>
      <c r="E229">
        <v>251142541.09999999</v>
      </c>
      <c r="F229">
        <f t="shared" si="11"/>
        <v>1.7981434655884448E-5</v>
      </c>
      <c r="G229">
        <v>6.394742122815756E-3</v>
      </c>
    </row>
    <row r="230" spans="1:7" x14ac:dyDescent="0.25">
      <c r="A230">
        <v>2280</v>
      </c>
      <c r="B230">
        <f t="shared" si="9"/>
        <v>251142453.59999999</v>
      </c>
      <c r="C230">
        <v>6.4127235574716404E-3</v>
      </c>
      <c r="D230">
        <f t="shared" si="10"/>
        <v>3.6518040312119517E-10</v>
      </c>
      <c r="E230">
        <v>251142453.59999999</v>
      </c>
      <c r="F230">
        <f t="shared" si="11"/>
        <v>1.7959686541186431E-5</v>
      </c>
      <c r="G230">
        <v>6.4127235574716404E-3</v>
      </c>
    </row>
    <row r="231" spans="1:7" x14ac:dyDescent="0.25">
      <c r="A231">
        <v>2290</v>
      </c>
      <c r="B231">
        <f t="shared" si="9"/>
        <v>251142368.19999999</v>
      </c>
      <c r="C231">
        <v>6.4306832440128268E-3</v>
      </c>
      <c r="D231">
        <f t="shared" si="10"/>
        <v>3.7553713000908985E-10</v>
      </c>
      <c r="E231">
        <v>251142368.19999999</v>
      </c>
      <c r="F231">
        <f t="shared" si="11"/>
        <v>1.793811291058052E-5</v>
      </c>
      <c r="G231">
        <v>6.4306832440128268E-3</v>
      </c>
    </row>
    <row r="232" spans="1:7" x14ac:dyDescent="0.25">
      <c r="A232">
        <v>2300</v>
      </c>
      <c r="B232">
        <f t="shared" si="9"/>
        <v>251142285</v>
      </c>
      <c r="C232">
        <v>6.4486213569234074E-3</v>
      </c>
      <c r="D232">
        <f t="shared" si="10"/>
        <v>3.8614455352891765E-10</v>
      </c>
      <c r="E232">
        <v>251142285</v>
      </c>
      <c r="F232">
        <f t="shared" si="11"/>
        <v>1.7916712014089814E-5</v>
      </c>
      <c r="G232">
        <v>6.4486213569234074E-3</v>
      </c>
    </row>
    <row r="233" spans="1:7" x14ac:dyDescent="0.25">
      <c r="A233">
        <v>2310</v>
      </c>
      <c r="B233">
        <f t="shared" si="9"/>
        <v>251142203.80000001</v>
      </c>
      <c r="C233">
        <v>6.4665380689374972E-3</v>
      </c>
      <c r="D233">
        <f t="shared" si="10"/>
        <v>3.9700774546681782E-10</v>
      </c>
      <c r="E233">
        <v>251142203.80000001</v>
      </c>
      <c r="F233">
        <f t="shared" si="11"/>
        <v>1.7895482127811176E-5</v>
      </c>
      <c r="G233">
        <v>6.4665380689374972E-3</v>
      </c>
    </row>
    <row r="234" spans="1:7" x14ac:dyDescent="0.25">
      <c r="A234">
        <v>2320</v>
      </c>
      <c r="B234">
        <f t="shared" si="9"/>
        <v>251142124.69999999</v>
      </c>
      <c r="C234">
        <v>6.4844335510653084E-3</v>
      </c>
      <c r="D234">
        <f t="shared" si="10"/>
        <v>4.0813186327742145E-10</v>
      </c>
      <c r="E234">
        <v>251142124.69999999</v>
      </c>
      <c r="F234">
        <f t="shared" si="11"/>
        <v>1.7874421553407821E-5</v>
      </c>
      <c r="G234">
        <v>6.4844335510653084E-3</v>
      </c>
    </row>
    <row r="235" spans="1:7" x14ac:dyDescent="0.25">
      <c r="A235">
        <v>2330</v>
      </c>
      <c r="B235">
        <f t="shared" si="9"/>
        <v>251142047.5</v>
      </c>
      <c r="C235">
        <v>6.5023079726187162E-3</v>
      </c>
      <c r="D235">
        <f t="shared" si="10"/>
        <v>4.1952214754650458E-10</v>
      </c>
      <c r="E235">
        <v>251142047.5</v>
      </c>
      <c r="F235">
        <f t="shared" si="11"/>
        <v>1.7853528617640078E-5</v>
      </c>
      <c r="G235">
        <v>6.5023079726187162E-3</v>
      </c>
    </row>
    <row r="236" spans="1:7" x14ac:dyDescent="0.25">
      <c r="A236">
        <v>2340</v>
      </c>
      <c r="B236">
        <f t="shared" si="9"/>
        <v>251141972.30000001</v>
      </c>
      <c r="C236">
        <v>6.5201615012363563E-3</v>
      </c>
      <c r="D236">
        <f t="shared" si="10"/>
        <v>4.3118392686733357E-10</v>
      </c>
      <c r="E236">
        <v>251141972.30000001</v>
      </c>
      <c r="F236">
        <f t="shared" si="11"/>
        <v>1.7832801671887472E-5</v>
      </c>
      <c r="G236">
        <v>6.5201615012363563E-3</v>
      </c>
    </row>
    <row r="237" spans="1:7" x14ac:dyDescent="0.25">
      <c r="A237">
        <v>2350</v>
      </c>
      <c r="B237">
        <f t="shared" si="9"/>
        <v>251141899</v>
      </c>
      <c r="C237">
        <v>6.5379943029082437E-3</v>
      </c>
      <c r="D237">
        <f t="shared" si="10"/>
        <v>4.4312261580802159E-10</v>
      </c>
      <c r="E237">
        <v>251141899</v>
      </c>
      <c r="F237">
        <f t="shared" si="11"/>
        <v>1.781223909165866E-5</v>
      </c>
      <c r="G237">
        <v>6.5379943029082437E-3</v>
      </c>
    </row>
    <row r="238" spans="1:7" x14ac:dyDescent="0.25">
      <c r="A238">
        <v>2360</v>
      </c>
      <c r="B238">
        <f t="shared" si="9"/>
        <v>251141827.5</v>
      </c>
      <c r="C238">
        <v>6.5558065419999024E-3</v>
      </c>
      <c r="D238">
        <f t="shared" si="10"/>
        <v>4.5534371729078464E-10</v>
      </c>
      <c r="E238">
        <v>251141827.5</v>
      </c>
      <c r="F238">
        <f t="shared" si="11"/>
        <v>1.7791839276159495E-5</v>
      </c>
      <c r="G238">
        <v>6.5558065419999024E-3</v>
      </c>
    </row>
    <row r="239" spans="1:7" x14ac:dyDescent="0.25">
      <c r="A239">
        <v>2370</v>
      </c>
      <c r="B239">
        <f t="shared" si="9"/>
        <v>251141757.80000001</v>
      </c>
      <c r="C239">
        <v>6.5735983812760619E-3</v>
      </c>
      <c r="D239">
        <f t="shared" si="10"/>
        <v>4.6785282447691048E-10</v>
      </c>
      <c r="E239">
        <v>251141757.80000001</v>
      </c>
      <c r="F239">
        <f t="shared" si="11"/>
        <v>1.7771600647848926E-5</v>
      </c>
      <c r="G239">
        <v>6.5735983812760619E-3</v>
      </c>
    </row>
    <row r="240" spans="1:7" x14ac:dyDescent="0.25">
      <c r="A240">
        <v>2380</v>
      </c>
      <c r="B240">
        <f t="shared" si="9"/>
        <v>251141689.90000001</v>
      </c>
      <c r="C240">
        <v>6.5913699819239108E-3</v>
      </c>
      <c r="D240">
        <f t="shared" si="10"/>
        <v>4.8065562129041675E-10</v>
      </c>
      <c r="E240">
        <v>251141689.90000001</v>
      </c>
      <c r="F240">
        <f t="shared" si="11"/>
        <v>1.7751521651986242E-5</v>
      </c>
      <c r="G240">
        <v>6.5913699819239108E-3</v>
      </c>
    </row>
    <row r="241" spans="1:7" x14ac:dyDescent="0.25">
      <c r="A241">
        <v>2390</v>
      </c>
      <c r="B241">
        <f t="shared" si="9"/>
        <v>251141623.59999999</v>
      </c>
      <c r="C241">
        <v>6.609121503575897E-3</v>
      </c>
      <c r="D241">
        <f t="shared" si="10"/>
        <v>4.9375788207218383E-10</v>
      </c>
      <c r="E241">
        <v>251141623.59999999</v>
      </c>
      <c r="F241">
        <f t="shared" si="11"/>
        <v>1.773160075622688E-5</v>
      </c>
      <c r="G241">
        <v>6.609121503575897E-3</v>
      </c>
    </row>
    <row r="242" spans="1:7" x14ac:dyDescent="0.25">
      <c r="A242">
        <v>2400</v>
      </c>
      <c r="B242">
        <f t="shared" si="9"/>
        <v>251141559.09999999</v>
      </c>
      <c r="C242">
        <v>6.6268531043321239E-3</v>
      </c>
      <c r="D242">
        <f t="shared" si="10"/>
        <v>5.0716547729763655E-10</v>
      </c>
      <c r="E242">
        <v>251141559.09999999</v>
      </c>
      <c r="F242">
        <f t="shared" si="11"/>
        <v>1.7711836450198283E-5</v>
      </c>
      <c r="G242">
        <v>6.6268531043321239E-3</v>
      </c>
    </row>
    <row r="243" spans="1:7" x14ac:dyDescent="0.25">
      <c r="A243">
        <v>2410</v>
      </c>
      <c r="B243">
        <f t="shared" si="9"/>
        <v>251141496.19999999</v>
      </c>
      <c r="C243">
        <v>6.6445649407823222E-3</v>
      </c>
      <c r="D243">
        <f t="shared" si="10"/>
        <v>5.2088436873511148E-10</v>
      </c>
      <c r="E243">
        <v>251141496.19999999</v>
      </c>
      <c r="F243">
        <f t="shared" si="11"/>
        <v>1.7692227245095712E-5</v>
      </c>
      <c r="G243">
        <v>6.6445649407823222E-3</v>
      </c>
    </row>
    <row r="244" spans="1:7" x14ac:dyDescent="0.25">
      <c r="A244">
        <v>2420</v>
      </c>
      <c r="B244">
        <f t="shared" si="9"/>
        <v>251141434.90000001</v>
      </c>
      <c r="C244">
        <v>6.6622571680274179E-3</v>
      </c>
      <c r="D244">
        <f t="shared" si="10"/>
        <v>5.3492061522974776E-10</v>
      </c>
      <c r="E244">
        <v>251141434.90000001</v>
      </c>
      <c r="F244">
        <f t="shared" si="11"/>
        <v>1.7672771673288463E-5</v>
      </c>
      <c r="G244">
        <v>6.6622571680274179E-3</v>
      </c>
    </row>
    <row r="245" spans="1:7" x14ac:dyDescent="0.25">
      <c r="A245">
        <v>2430</v>
      </c>
      <c r="B245">
        <f t="shared" si="9"/>
        <v>251141375.19999999</v>
      </c>
      <c r="C245">
        <v>6.6799299397007064E-3</v>
      </c>
      <c r="D245">
        <f t="shared" si="10"/>
        <v>5.4928037244946458E-10</v>
      </c>
      <c r="E245">
        <v>251141375.19999999</v>
      </c>
      <c r="F245">
        <f t="shared" si="11"/>
        <v>1.7653468287918278E-5</v>
      </c>
      <c r="G245">
        <v>6.6799299397007064E-3</v>
      </c>
    </row>
    <row r="246" spans="1:7" x14ac:dyDescent="0.25">
      <c r="A246">
        <v>2440</v>
      </c>
      <c r="B246">
        <f t="shared" si="9"/>
        <v>251141317</v>
      </c>
      <c r="C246">
        <v>6.6975834079886247E-3</v>
      </c>
      <c r="D246">
        <f t="shared" si="10"/>
        <v>5.639698932611182E-10</v>
      </c>
      <c r="E246">
        <v>251141317</v>
      </c>
      <c r="F246">
        <f t="shared" si="11"/>
        <v>1.7634315662561073E-5</v>
      </c>
      <c r="G246">
        <v>6.6975834079886247E-3</v>
      </c>
    </row>
    <row r="247" spans="1:7" x14ac:dyDescent="0.25">
      <c r="A247">
        <v>2450</v>
      </c>
      <c r="B247">
        <f t="shared" si="9"/>
        <v>251141260.19999999</v>
      </c>
      <c r="C247">
        <v>6.7152177236511857E-3</v>
      </c>
      <c r="D247">
        <f t="shared" si="10"/>
        <v>5.7899552977823113E-10</v>
      </c>
      <c r="E247">
        <v>251141260.19999999</v>
      </c>
      <c r="F247">
        <f t="shared" si="11"/>
        <v>1.761531239080627E-5</v>
      </c>
      <c r="G247">
        <v>6.7152177236511857E-3</v>
      </c>
    </row>
    <row r="248" spans="1:7" x14ac:dyDescent="0.25">
      <c r="A248">
        <v>2460</v>
      </c>
      <c r="B248">
        <f t="shared" si="9"/>
        <v>251141205</v>
      </c>
      <c r="C248">
        <v>6.732833036041992E-3</v>
      </c>
      <c r="D248">
        <f t="shared" si="10"/>
        <v>5.9436373740316089E-10</v>
      </c>
      <c r="E248">
        <v>251141205</v>
      </c>
      <c r="F248">
        <f t="shared" si="11"/>
        <v>1.7596457085924597E-5</v>
      </c>
      <c r="G248">
        <v>6.732833036041992E-3</v>
      </c>
    </row>
    <row r="249" spans="1:7" x14ac:dyDescent="0.25">
      <c r="A249">
        <v>2470</v>
      </c>
      <c r="B249">
        <f t="shared" si="9"/>
        <v>251141151.09999999</v>
      </c>
      <c r="C249">
        <v>6.7504294931279166E-3</v>
      </c>
      <c r="D249">
        <f t="shared" si="10"/>
        <v>6.1008106890063275E-10</v>
      </c>
      <c r="E249">
        <v>251141151.09999999</v>
      </c>
      <c r="F249">
        <f t="shared" si="11"/>
        <v>1.7577748380511599E-5</v>
      </c>
      <c r="G249">
        <v>6.7504294931279166E-3</v>
      </c>
    </row>
    <row r="250" spans="1:7" x14ac:dyDescent="0.25">
      <c r="A250">
        <v>2480</v>
      </c>
      <c r="B250">
        <f t="shared" si="9"/>
        <v>251141098.69999999</v>
      </c>
      <c r="C250">
        <v>6.7680072415084282E-3</v>
      </c>
      <c r="D250">
        <f t="shared" si="10"/>
        <v>6.2615418481387328E-10</v>
      </c>
      <c r="E250">
        <v>251141098.69999999</v>
      </c>
      <c r="F250">
        <f t="shared" si="11"/>
        <v>1.755918492613983E-5</v>
      </c>
      <c r="G250">
        <v>6.7680072415084282E-3</v>
      </c>
    </row>
    <row r="251" spans="1:7" x14ac:dyDescent="0.25">
      <c r="A251">
        <v>2490</v>
      </c>
      <c r="B251">
        <f t="shared" si="9"/>
        <v>251141047.59999999</v>
      </c>
      <c r="C251">
        <v>6.785566426434568E-3</v>
      </c>
      <c r="D251">
        <f t="shared" si="10"/>
        <v>6.4258984642428288E-10</v>
      </c>
      <c r="E251">
        <v>251141047.59999999</v>
      </c>
      <c r="F251">
        <f t="shared" si="11"/>
        <v>1.7540765393020581E-5</v>
      </c>
      <c r="G251">
        <v>6.785566426434568E-3</v>
      </c>
    </row>
    <row r="252" spans="1:7" x14ac:dyDescent="0.25">
      <c r="A252">
        <v>2500</v>
      </c>
      <c r="B252">
        <f t="shared" si="9"/>
        <v>251140997.80000001</v>
      </c>
      <c r="C252">
        <v>6.8031071918275886E-3</v>
      </c>
      <c r="D252">
        <f t="shared" si="10"/>
        <v>6.5939492271792693E-10</v>
      </c>
      <c r="E252">
        <v>251140997.80000001</v>
      </c>
      <c r="F252">
        <f t="shared" si="11"/>
        <v>1.7522488469660404E-5</v>
      </c>
      <c r="G252">
        <v>6.8031071918275886E-3</v>
      </c>
    </row>
    <row r="253" spans="1:7" x14ac:dyDescent="0.25">
      <c r="A253">
        <v>2510</v>
      </c>
      <c r="B253">
        <f t="shared" si="9"/>
        <v>251140949.30000001</v>
      </c>
      <c r="C253">
        <v>6.820629680297249E-3</v>
      </c>
      <c r="D253">
        <f t="shared" si="10"/>
        <v>6.7657638988651734E-10</v>
      </c>
      <c r="E253">
        <v>251140949.30000001</v>
      </c>
      <c r="F253">
        <f t="shared" si="11"/>
        <v>1.7504352862568809E-5</v>
      </c>
      <c r="G253">
        <v>6.820629680297249E-3</v>
      </c>
    </row>
    <row r="254" spans="1:7" x14ac:dyDescent="0.25">
      <c r="A254">
        <v>2520</v>
      </c>
      <c r="B254">
        <f t="shared" si="9"/>
        <v>251140902.09999999</v>
      </c>
      <c r="C254">
        <v>6.8381340331598178E-3</v>
      </c>
      <c r="D254">
        <f t="shared" si="10"/>
        <v>6.9414133268859049E-10</v>
      </c>
      <c r="E254">
        <v>251140902.09999999</v>
      </c>
      <c r="F254">
        <f t="shared" si="11"/>
        <v>1.7486357295905253E-5</v>
      </c>
      <c r="G254">
        <v>6.8381340331598178E-3</v>
      </c>
    </row>
    <row r="255" spans="1:7" x14ac:dyDescent="0.25">
      <c r="A255">
        <v>2530</v>
      </c>
      <c r="B255">
        <f t="shared" si="9"/>
        <v>251140856.09999999</v>
      </c>
      <c r="C255">
        <v>6.8556203904557231E-3</v>
      </c>
      <c r="D255">
        <f t="shared" si="10"/>
        <v>7.1209694471902504E-10</v>
      </c>
      <c r="E255">
        <v>251140856.09999999</v>
      </c>
      <c r="F255">
        <f t="shared" si="11"/>
        <v>1.746850051119464E-5</v>
      </c>
      <c r="G255">
        <v>6.8556203904557231E-3</v>
      </c>
    </row>
    <row r="256" spans="1:7" x14ac:dyDescent="0.25">
      <c r="A256">
        <v>2540</v>
      </c>
      <c r="B256">
        <f t="shared" si="9"/>
        <v>251140811.40000001</v>
      </c>
      <c r="C256">
        <v>6.8730888909669177E-3</v>
      </c>
      <c r="D256">
        <f t="shared" si="10"/>
        <v>7.3045053305938165E-10</v>
      </c>
      <c r="E256">
        <v>251140811.40000001</v>
      </c>
      <c r="F256">
        <f t="shared" si="11"/>
        <v>1.7450781267012473E-5</v>
      </c>
      <c r="G256">
        <v>6.8730888909669177E-3</v>
      </c>
    </row>
    <row r="257" spans="1:7" x14ac:dyDescent="0.25">
      <c r="A257">
        <v>2550</v>
      </c>
      <c r="B257">
        <f t="shared" si="9"/>
        <v>251140767.80000001</v>
      </c>
      <c r="C257">
        <v>6.8905396722339302E-3</v>
      </c>
      <c r="D257">
        <f t="shared" si="10"/>
        <v>7.4920951414988079E-10</v>
      </c>
      <c r="E257">
        <v>251140767.80000001</v>
      </c>
      <c r="F257">
        <f t="shared" si="11"/>
        <v>1.7433198338695152E-5</v>
      </c>
      <c r="G257">
        <v>6.8905396722339302E-3</v>
      </c>
    </row>
    <row r="258" spans="1:7" x14ac:dyDescent="0.25">
      <c r="A258">
        <v>2560</v>
      </c>
      <c r="B258">
        <f t="shared" si="9"/>
        <v>251140725.30000001</v>
      </c>
      <c r="C258">
        <v>6.9079728705726253E-3</v>
      </c>
      <c r="D258">
        <f t="shared" si="10"/>
        <v>7.6838142073425918E-10</v>
      </c>
      <c r="E258">
        <v>251140725.30000001</v>
      </c>
      <c r="F258">
        <f t="shared" si="11"/>
        <v>1.7415750518047675E-5</v>
      </c>
      <c r="G258">
        <v>6.9079728705726253E-3</v>
      </c>
    </row>
    <row r="259" spans="1:7" x14ac:dyDescent="0.25">
      <c r="A259">
        <v>2570</v>
      </c>
      <c r="B259">
        <f t="shared" si="9"/>
        <v>251140684</v>
      </c>
      <c r="C259">
        <v>6.925388621090673E-3</v>
      </c>
      <c r="D259">
        <f t="shared" si="10"/>
        <v>7.8797390236108234E-10</v>
      </c>
      <c r="E259">
        <v>251140684</v>
      </c>
      <c r="F259">
        <f t="shared" si="11"/>
        <v>1.7398436613045264E-5</v>
      </c>
      <c r="G259">
        <v>6.925388621090673E-3</v>
      </c>
    </row>
    <row r="260" spans="1:7" x14ac:dyDescent="0.25">
      <c r="A260">
        <v>2580</v>
      </c>
      <c r="B260">
        <f t="shared" ref="B260:B323" si="12">E260</f>
        <v>251140643.80000001</v>
      </c>
      <c r="C260">
        <v>6.9427870577037183E-3</v>
      </c>
      <c r="D260">
        <f t="shared" ref="D260:D323" si="13">(4.33E-32*MAX(C260,0.000000000001)^10.08*MAX(B260,0.000000000001)^(-0.633) + 3.6E-25*MAX(C260,0.000000000001)^8.9*MAX(B260,0.000000000001)^1.7 + 1.5E-25*MAX(C260,0.000000000001)^10*MAX(B260,0.000000000001)^3.9)*3600*10</f>
        <v>8.0799472322338259E-10</v>
      </c>
      <c r="E260">
        <v>251140643.80000001</v>
      </c>
      <c r="F260">
        <f t="shared" ref="F260:F323" si="14">C261-C260</f>
        <v>1.7381255447587902E-5</v>
      </c>
      <c r="G260">
        <v>6.9427870577037183E-3</v>
      </c>
    </row>
    <row r="261" spans="1:7" x14ac:dyDescent="0.25">
      <c r="A261">
        <v>2590</v>
      </c>
      <c r="B261">
        <f t="shared" si="12"/>
        <v>251140604.69999999</v>
      </c>
      <c r="C261">
        <v>6.9601683131513062E-3</v>
      </c>
      <c r="D261">
        <f t="shared" si="13"/>
        <v>8.2845176717078515E-10</v>
      </c>
      <c r="E261">
        <v>251140604.69999999</v>
      </c>
      <c r="F261">
        <f t="shared" si="14"/>
        <v>1.7364205861195893E-5</v>
      </c>
      <c r="G261">
        <v>6.9601683131513062E-3</v>
      </c>
    </row>
    <row r="262" spans="1:7" x14ac:dyDescent="0.25">
      <c r="A262">
        <v>2600</v>
      </c>
      <c r="B262">
        <f t="shared" si="12"/>
        <v>251140566.59999999</v>
      </c>
      <c r="C262">
        <v>6.9775325190125021E-3</v>
      </c>
      <c r="D262">
        <f t="shared" si="13"/>
        <v>8.4935303670585357E-10</v>
      </c>
      <c r="E262">
        <v>251140566.59999999</v>
      </c>
      <c r="F262">
        <f t="shared" si="14"/>
        <v>1.7347286708750513E-5</v>
      </c>
      <c r="G262">
        <v>6.9775325190125021E-3</v>
      </c>
    </row>
    <row r="263" spans="1:7" x14ac:dyDescent="0.25">
      <c r="A263">
        <v>2610</v>
      </c>
      <c r="B263">
        <f t="shared" si="12"/>
        <v>251140529.5</v>
      </c>
      <c r="C263">
        <v>6.9948798057212526E-3</v>
      </c>
      <c r="D263">
        <f t="shared" si="13"/>
        <v>8.7070665701655867E-10</v>
      </c>
      <c r="E263">
        <v>251140529.5</v>
      </c>
      <c r="F263">
        <f t="shared" si="14"/>
        <v>1.733049686025636E-5</v>
      </c>
      <c r="G263">
        <v>6.9948798057212526E-3</v>
      </c>
    </row>
    <row r="264" spans="1:7" x14ac:dyDescent="0.25">
      <c r="A264">
        <v>2620</v>
      </c>
      <c r="B264">
        <f t="shared" si="12"/>
        <v>251140493.5</v>
      </c>
      <c r="C264">
        <v>7.012210302581509E-3</v>
      </c>
      <c r="D264">
        <f t="shared" si="13"/>
        <v>8.9252087764800822E-10</v>
      </c>
      <c r="E264">
        <v>251140493.5</v>
      </c>
      <c r="F264">
        <f t="shared" si="14"/>
        <v>1.7313835200566396E-5</v>
      </c>
      <c r="G264">
        <v>7.012210302581509E-3</v>
      </c>
    </row>
    <row r="265" spans="1:7" x14ac:dyDescent="0.25">
      <c r="A265">
        <v>2630</v>
      </c>
      <c r="B265">
        <f t="shared" si="12"/>
        <v>251140458.40000001</v>
      </c>
      <c r="C265">
        <v>7.0295241377820753E-3</v>
      </c>
      <c r="D265">
        <f t="shared" si="13"/>
        <v>9.148040685181288E-10</v>
      </c>
      <c r="E265">
        <v>251140458.40000001</v>
      </c>
      <c r="F265">
        <f t="shared" si="14"/>
        <v>1.7297300629100926E-5</v>
      </c>
      <c r="G265">
        <v>7.0295241377820753E-3</v>
      </c>
    </row>
    <row r="266" spans="1:7" x14ac:dyDescent="0.25">
      <c r="A266">
        <v>2640</v>
      </c>
      <c r="B266">
        <f t="shared" si="12"/>
        <v>251140424.19999999</v>
      </c>
      <c r="C266">
        <v>7.0468214384111763E-3</v>
      </c>
      <c r="D266">
        <f t="shared" si="13"/>
        <v>9.3756472821534666E-10</v>
      </c>
      <c r="E266">
        <v>251140424.19999999</v>
      </c>
      <c r="F266">
        <f t="shared" si="14"/>
        <v>1.7280892059687997E-5</v>
      </c>
      <c r="G266">
        <v>7.0468214384111763E-3</v>
      </c>
    </row>
    <row r="267" spans="1:7" x14ac:dyDescent="0.25">
      <c r="A267">
        <v>2650</v>
      </c>
      <c r="B267">
        <f t="shared" si="12"/>
        <v>251140391</v>
      </c>
      <c r="C267">
        <v>7.0641023304708643E-3</v>
      </c>
      <c r="D267">
        <f t="shared" si="13"/>
        <v>9.6081148440938933E-10</v>
      </c>
      <c r="E267">
        <v>251140391</v>
      </c>
      <c r="F267">
        <f t="shared" si="14"/>
        <v>1.726460842022947E-5</v>
      </c>
      <c r="G267">
        <v>7.0641023304708643E-3</v>
      </c>
    </row>
    <row r="268" spans="1:7" x14ac:dyDescent="0.25">
      <c r="A268">
        <v>2660</v>
      </c>
      <c r="B268">
        <f t="shared" si="12"/>
        <v>251140358.69999999</v>
      </c>
      <c r="C268">
        <v>7.0813669388910937E-3</v>
      </c>
      <c r="D268">
        <f t="shared" si="13"/>
        <v>9.8455309102141522E-10</v>
      </c>
      <c r="E268">
        <v>251140358.69999999</v>
      </c>
      <c r="F268">
        <f t="shared" si="14"/>
        <v>1.7248448652518004E-5</v>
      </c>
      <c r="G268">
        <v>7.0813669388910937E-3</v>
      </c>
    </row>
    <row r="269" spans="1:7" x14ac:dyDescent="0.25">
      <c r="A269">
        <v>2670</v>
      </c>
      <c r="B269">
        <f t="shared" si="12"/>
        <v>251140327.30000001</v>
      </c>
      <c r="C269">
        <v>7.0986153875436117E-3</v>
      </c>
      <c r="D269">
        <f t="shared" si="13"/>
        <v>1.008798434143835E-9</v>
      </c>
      <c r="E269">
        <v>251140327.30000001</v>
      </c>
      <c r="F269">
        <f t="shared" si="14"/>
        <v>1.723241171201588E-5</v>
      </c>
      <c r="G269">
        <v>7.0986153875436117E-3</v>
      </c>
    </row>
    <row r="270" spans="1:7" x14ac:dyDescent="0.25">
      <c r="A270">
        <v>2680</v>
      </c>
      <c r="B270">
        <f t="shared" si="12"/>
        <v>251140296.80000001</v>
      </c>
      <c r="C270">
        <v>7.1158477992556276E-3</v>
      </c>
      <c r="D270">
        <f t="shared" si="13"/>
        <v>1.033556532224957E-9</v>
      </c>
      <c r="E270">
        <v>251140296.80000001</v>
      </c>
      <c r="F270">
        <f t="shared" si="14"/>
        <v>1.7216496567580043E-5</v>
      </c>
      <c r="G270">
        <v>7.1158477992556276E-3</v>
      </c>
    </row>
    <row r="271" spans="1:7" x14ac:dyDescent="0.25">
      <c r="A271">
        <v>2690</v>
      </c>
      <c r="B271">
        <f t="shared" si="12"/>
        <v>251140267.09999999</v>
      </c>
      <c r="C271">
        <v>7.1330642958232077E-3</v>
      </c>
      <c r="D271">
        <f t="shared" si="13"/>
        <v>1.0588365360463012E-9</v>
      </c>
      <c r="E271">
        <v>251140267.09999999</v>
      </c>
      <c r="F271">
        <f t="shared" si="14"/>
        <v>1.7200702201290372E-5</v>
      </c>
      <c r="G271">
        <v>7.1330642958232077E-3</v>
      </c>
    </row>
    <row r="272" spans="1:7" x14ac:dyDescent="0.25">
      <c r="A272">
        <v>2700</v>
      </c>
      <c r="B272">
        <f t="shared" si="12"/>
        <v>251140238.30000001</v>
      </c>
      <c r="C272">
        <v>7.150264998024498E-3</v>
      </c>
      <c r="D272">
        <f t="shared" si="13"/>
        <v>1.0846477352136044E-9</v>
      </c>
      <c r="E272">
        <v>251140238.30000001</v>
      </c>
      <c r="F272">
        <f t="shared" si="14"/>
        <v>1.7185027608217218E-5</v>
      </c>
      <c r="G272">
        <v>7.150264998024498E-3</v>
      </c>
    </row>
    <row r="273" spans="1:7" x14ac:dyDescent="0.25">
      <c r="A273">
        <v>2710</v>
      </c>
      <c r="B273">
        <f t="shared" si="12"/>
        <v>251140210.30000001</v>
      </c>
      <c r="C273">
        <v>7.1674500256327153E-3</v>
      </c>
      <c r="D273">
        <f t="shared" si="13"/>
        <v>1.110999553311684E-9</v>
      </c>
      <c r="E273">
        <v>251140210.30000001</v>
      </c>
      <c r="F273">
        <f t="shared" si="14"/>
        <v>1.7169471796182022E-5</v>
      </c>
      <c r="G273">
        <v>7.1674500256327153E-3</v>
      </c>
    </row>
    <row r="274" spans="1:7" x14ac:dyDescent="0.25">
      <c r="A274">
        <v>2720</v>
      </c>
      <c r="B274">
        <f t="shared" si="12"/>
        <v>251140183</v>
      </c>
      <c r="C274">
        <v>7.1846194974288973E-3</v>
      </c>
      <c r="D274">
        <f t="shared" si="13"/>
        <v>1.1379015527011672E-9</v>
      </c>
      <c r="E274">
        <v>251140183</v>
      </c>
      <c r="F274">
        <f t="shared" si="14"/>
        <v>1.7154033785608119E-5</v>
      </c>
      <c r="G274">
        <v>7.1846194974288973E-3</v>
      </c>
    </row>
    <row r="275" spans="1:7" x14ac:dyDescent="0.25">
      <c r="A275">
        <v>2730</v>
      </c>
      <c r="B275">
        <f t="shared" si="12"/>
        <v>251140156.5</v>
      </c>
      <c r="C275">
        <v>7.2017735312145054E-3</v>
      </c>
      <c r="D275">
        <f t="shared" si="13"/>
        <v>1.1653634398184732E-9</v>
      </c>
      <c r="E275">
        <v>251140156.5</v>
      </c>
      <c r="F275">
        <f t="shared" si="14"/>
        <v>1.7138712609255334E-5</v>
      </c>
      <c r="G275">
        <v>7.2017735312145054E-3</v>
      </c>
    </row>
    <row r="276" spans="1:7" x14ac:dyDescent="0.25">
      <c r="A276">
        <v>2740</v>
      </c>
      <c r="B276">
        <f t="shared" si="12"/>
        <v>251140130.80000001</v>
      </c>
      <c r="C276">
        <v>7.2189122438237607E-3</v>
      </c>
      <c r="D276">
        <f t="shared" si="13"/>
        <v>1.1933950617489245E-9</v>
      </c>
      <c r="E276">
        <v>251140130.80000001</v>
      </c>
      <c r="F276">
        <f t="shared" si="14"/>
        <v>1.7123507312065585E-5</v>
      </c>
      <c r="G276">
        <v>7.2189122438237607E-3</v>
      </c>
    </row>
    <row r="277" spans="1:7" x14ac:dyDescent="0.25">
      <c r="A277">
        <v>2750</v>
      </c>
      <c r="B277">
        <f t="shared" si="12"/>
        <v>251140105.90000001</v>
      </c>
      <c r="C277">
        <v>7.2360357511358263E-3</v>
      </c>
      <c r="D277">
        <f t="shared" si="13"/>
        <v>1.2220064096346733E-9</v>
      </c>
      <c r="E277">
        <v>251140105.90000001</v>
      </c>
      <c r="F277">
        <f t="shared" si="14"/>
        <v>1.7108416950933035E-5</v>
      </c>
      <c r="G277">
        <v>7.2360357511358263E-3</v>
      </c>
    </row>
    <row r="278" spans="1:7" x14ac:dyDescent="0.25">
      <c r="A278">
        <v>2760</v>
      </c>
      <c r="B278">
        <f t="shared" si="12"/>
        <v>251140081.59999999</v>
      </c>
      <c r="C278">
        <v>7.2531441680867594E-3</v>
      </c>
      <c r="D278">
        <f t="shared" si="13"/>
        <v>1.2512076165301341E-9</v>
      </c>
      <c r="E278">
        <v>251140081.59999999</v>
      </c>
      <c r="F278">
        <f t="shared" si="14"/>
        <v>1.7093440594543631E-5</v>
      </c>
      <c r="G278">
        <v>7.2531441680867594E-3</v>
      </c>
    </row>
    <row r="279" spans="1:7" x14ac:dyDescent="0.25">
      <c r="A279">
        <v>2770</v>
      </c>
      <c r="B279">
        <f t="shared" si="12"/>
        <v>251140058</v>
      </c>
      <c r="C279">
        <v>7.270237608681303E-3</v>
      </c>
      <c r="D279">
        <f t="shared" si="13"/>
        <v>1.2810089686446684E-9</v>
      </c>
      <c r="E279">
        <v>251140058</v>
      </c>
      <c r="F279">
        <f t="shared" si="14"/>
        <v>1.7078577323167803E-5</v>
      </c>
      <c r="G279">
        <v>7.270237608681303E-3</v>
      </c>
    </row>
    <row r="280" spans="1:7" x14ac:dyDescent="0.25">
      <c r="A280">
        <v>2780</v>
      </c>
      <c r="B280">
        <f t="shared" si="12"/>
        <v>251140035.19999999</v>
      </c>
      <c r="C280">
        <v>7.2873161860044708E-3</v>
      </c>
      <c r="D280">
        <f t="shared" si="13"/>
        <v>1.3114209016995078E-9</v>
      </c>
      <c r="E280">
        <v>251140035.19999999</v>
      </c>
      <c r="F280">
        <f t="shared" si="14"/>
        <v>1.7063826228479184E-5</v>
      </c>
      <c r="G280">
        <v>7.2873161860044708E-3</v>
      </c>
    </row>
    <row r="281" spans="1:7" x14ac:dyDescent="0.25">
      <c r="A281">
        <v>2790</v>
      </c>
      <c r="B281">
        <f t="shared" si="12"/>
        <v>251140013</v>
      </c>
      <c r="C281">
        <v>7.30438001223295E-3</v>
      </c>
      <c r="D281">
        <f t="shared" si="13"/>
        <v>1.3424539964778514E-9</v>
      </c>
      <c r="E281">
        <v>251140013</v>
      </c>
      <c r="F281">
        <f t="shared" si="14"/>
        <v>1.7049186413375071E-5</v>
      </c>
      <c r="G281">
        <v>7.30438001223295E-3</v>
      </c>
    </row>
    <row r="282" spans="1:7" x14ac:dyDescent="0.25">
      <c r="A282">
        <v>2800</v>
      </c>
      <c r="B282">
        <f t="shared" si="12"/>
        <v>251139991.5</v>
      </c>
      <c r="C282">
        <v>7.321429198646325E-3</v>
      </c>
      <c r="D282">
        <f t="shared" si="13"/>
        <v>1.374118992713571E-9</v>
      </c>
      <c r="E282">
        <v>251139991.5</v>
      </c>
      <c r="F282">
        <f t="shared" si="14"/>
        <v>1.7034656991796009E-5</v>
      </c>
      <c r="G282">
        <v>7.321429198646325E-3</v>
      </c>
    </row>
    <row r="283" spans="1:7" x14ac:dyDescent="0.25">
      <c r="A283">
        <v>2810</v>
      </c>
      <c r="B283">
        <f t="shared" si="12"/>
        <v>251139970.59999999</v>
      </c>
      <c r="C283">
        <v>7.3384638556381211E-3</v>
      </c>
      <c r="D283">
        <f t="shared" si="13"/>
        <v>1.4064267807352682E-9</v>
      </c>
      <c r="E283">
        <v>251139970.59999999</v>
      </c>
      <c r="F283">
        <f t="shared" si="14"/>
        <v>1.702023708857834E-5</v>
      </c>
      <c r="G283">
        <v>7.3384638556381211E-3</v>
      </c>
    </row>
    <row r="284" spans="1:7" x14ac:dyDescent="0.25">
      <c r="A284">
        <v>2820</v>
      </c>
      <c r="B284">
        <f t="shared" si="12"/>
        <v>251139950.30000001</v>
      </c>
      <c r="C284">
        <v>7.3554840927266994E-3</v>
      </c>
      <c r="D284">
        <f t="shared" si="13"/>
        <v>1.43938840952017E-9</v>
      </c>
      <c r="E284">
        <v>251139950.30000001</v>
      </c>
      <c r="F284">
        <f t="shared" si="14"/>
        <v>1.7005925839226957E-5</v>
      </c>
      <c r="G284">
        <v>7.3554840927266994E-3</v>
      </c>
    </row>
    <row r="285" spans="1:7" x14ac:dyDescent="0.25">
      <c r="A285">
        <v>2830</v>
      </c>
      <c r="B285">
        <f t="shared" si="12"/>
        <v>251139930.69999999</v>
      </c>
      <c r="C285">
        <v>7.3724900185659263E-3</v>
      </c>
      <c r="D285">
        <f t="shared" si="13"/>
        <v>1.4730150888136875E-9</v>
      </c>
      <c r="E285">
        <v>251139930.69999999</v>
      </c>
      <c r="F285">
        <f t="shared" si="14"/>
        <v>1.699172238980428E-5</v>
      </c>
      <c r="G285">
        <v>7.3724900185659263E-3</v>
      </c>
    </row>
    <row r="286" spans="1:7" x14ac:dyDescent="0.25">
      <c r="A286">
        <v>2840</v>
      </c>
      <c r="B286">
        <f t="shared" si="12"/>
        <v>251139911.59999999</v>
      </c>
      <c r="C286">
        <v>7.3894817409557306E-3</v>
      </c>
      <c r="D286">
        <f t="shared" si="13"/>
        <v>1.5073181819203983E-9</v>
      </c>
      <c r="E286">
        <v>251139911.59999999</v>
      </c>
      <c r="F286">
        <f t="shared" si="14"/>
        <v>1.6977625896746375E-5</v>
      </c>
      <c r="G286">
        <v>7.3894817409557306E-3</v>
      </c>
    </row>
    <row r="287" spans="1:7" x14ac:dyDescent="0.25">
      <c r="A287">
        <v>2850</v>
      </c>
      <c r="B287">
        <f t="shared" si="12"/>
        <v>251139893.19999999</v>
      </c>
      <c r="C287">
        <v>7.406459366852477E-3</v>
      </c>
      <c r="D287">
        <f t="shared" si="13"/>
        <v>1.5423092235718838E-9</v>
      </c>
      <c r="E287">
        <v>251139893.19999999</v>
      </c>
      <c r="F287">
        <f t="shared" si="14"/>
        <v>1.6963635526692084E-5</v>
      </c>
      <c r="G287">
        <v>7.406459366852477E-3</v>
      </c>
    </row>
    <row r="288" spans="1:7" x14ac:dyDescent="0.25">
      <c r="A288">
        <v>2860</v>
      </c>
      <c r="B288">
        <f t="shared" si="12"/>
        <v>251139875.30000001</v>
      </c>
      <c r="C288">
        <v>7.4234230023791691E-3</v>
      </c>
      <c r="D288">
        <f t="shared" si="13"/>
        <v>1.5779999033354376E-9</v>
      </c>
      <c r="E288">
        <v>251139875.30000001</v>
      </c>
      <c r="F288">
        <f t="shared" si="14"/>
        <v>1.6949750456337308E-5</v>
      </c>
      <c r="G288">
        <v>7.4234230023791691E-3</v>
      </c>
    </row>
    <row r="289" spans="1:7" x14ac:dyDescent="0.25">
      <c r="A289">
        <v>2870</v>
      </c>
      <c r="B289">
        <f t="shared" si="12"/>
        <v>251139857.90000001</v>
      </c>
      <c r="C289">
        <v>7.4403727528355064E-3</v>
      </c>
      <c r="D289">
        <f t="shared" si="13"/>
        <v>1.6144020814930119E-9</v>
      </c>
      <c r="E289">
        <v>251139857.90000001</v>
      </c>
      <c r="F289">
        <f t="shared" si="14"/>
        <v>1.6935969872267607E-5</v>
      </c>
      <c r="G289">
        <v>7.4403727528355064E-3</v>
      </c>
    </row>
    <row r="290" spans="1:7" x14ac:dyDescent="0.25">
      <c r="A290">
        <v>2880</v>
      </c>
      <c r="B290">
        <f t="shared" si="12"/>
        <v>251139841.09999999</v>
      </c>
      <c r="C290">
        <v>7.457308722707774E-3</v>
      </c>
      <c r="D290">
        <f t="shared" si="13"/>
        <v>1.6515277889956037E-9</v>
      </c>
      <c r="E290">
        <v>251139841.09999999</v>
      </c>
      <c r="F290">
        <f t="shared" si="14"/>
        <v>1.6922292970842842E-5</v>
      </c>
      <c r="G290">
        <v>7.457308722707774E-3</v>
      </c>
    </row>
    <row r="291" spans="1:7" x14ac:dyDescent="0.25">
      <c r="A291">
        <v>2890</v>
      </c>
      <c r="B291">
        <f t="shared" si="12"/>
        <v>251139824.90000001</v>
      </c>
      <c r="C291">
        <v>7.4742310156786168E-3</v>
      </c>
      <c r="D291">
        <f t="shared" si="13"/>
        <v>1.6893892244949302E-9</v>
      </c>
      <c r="E291">
        <v>251139824.90000001</v>
      </c>
      <c r="F291">
        <f t="shared" si="14"/>
        <v>1.6908718957994208E-5</v>
      </c>
      <c r="G291">
        <v>7.4742310156786168E-3</v>
      </c>
    </row>
    <row r="292" spans="1:7" x14ac:dyDescent="0.25">
      <c r="A292">
        <v>2900</v>
      </c>
      <c r="B292">
        <f t="shared" si="12"/>
        <v>251139809.09999999</v>
      </c>
      <c r="C292">
        <v>7.4911397346366111E-3</v>
      </c>
      <c r="D292">
        <f t="shared" si="13"/>
        <v>1.7279987533761768E-9</v>
      </c>
      <c r="E292">
        <v>251139809.09999999</v>
      </c>
      <c r="F292">
        <f t="shared" si="14"/>
        <v>1.6895247049112348E-5</v>
      </c>
      <c r="G292">
        <v>7.4911397346366111E-3</v>
      </c>
    </row>
    <row r="293" spans="1:7" x14ac:dyDescent="0.25">
      <c r="A293">
        <v>2910</v>
      </c>
      <c r="B293">
        <f t="shared" si="12"/>
        <v>251139793.90000001</v>
      </c>
      <c r="C293">
        <v>7.5080349816857234E-3</v>
      </c>
      <c r="D293">
        <f t="shared" si="13"/>
        <v>1.7673689256389899E-9</v>
      </c>
      <c r="E293">
        <v>251139793.90000001</v>
      </c>
      <c r="F293">
        <f t="shared" si="14"/>
        <v>1.6881876468905974E-5</v>
      </c>
      <c r="G293">
        <v>7.5080349816857234E-3</v>
      </c>
    </row>
    <row r="294" spans="1:7" x14ac:dyDescent="0.25">
      <c r="A294">
        <v>2920</v>
      </c>
      <c r="B294">
        <f t="shared" si="12"/>
        <v>251139779.19999999</v>
      </c>
      <c r="C294">
        <v>7.5249168581546294E-3</v>
      </c>
      <c r="D294">
        <f t="shared" si="13"/>
        <v>1.8075124595169064E-9</v>
      </c>
      <c r="E294">
        <v>251139779.19999999</v>
      </c>
      <c r="F294">
        <f t="shared" si="14"/>
        <v>1.6868606451244869E-5</v>
      </c>
      <c r="G294">
        <v>7.5249168581546294E-3</v>
      </c>
    </row>
    <row r="295" spans="1:7" x14ac:dyDescent="0.25">
      <c r="A295">
        <v>2930</v>
      </c>
      <c r="B295">
        <f t="shared" si="12"/>
        <v>251139764.90000001</v>
      </c>
      <c r="C295">
        <v>7.5417854646058742E-3</v>
      </c>
      <c r="D295">
        <f t="shared" si="13"/>
        <v>1.8484422512251155E-9</v>
      </c>
      <c r="E295">
        <v>251139764.90000001</v>
      </c>
      <c r="F295">
        <f t="shared" si="14"/>
        <v>1.6855436239028056E-5</v>
      </c>
      <c r="G295">
        <v>7.5417854646058742E-3</v>
      </c>
    </row>
    <row r="296" spans="1:7" x14ac:dyDescent="0.25">
      <c r="A296">
        <v>2940</v>
      </c>
      <c r="B296">
        <f t="shared" si="12"/>
        <v>251139751.09999999</v>
      </c>
      <c r="C296">
        <v>7.5586409008449023E-3</v>
      </c>
      <c r="D296">
        <f t="shared" si="13"/>
        <v>1.8901713829050714E-9</v>
      </c>
      <c r="E296">
        <v>251139751.09999999</v>
      </c>
      <c r="F296">
        <f t="shared" si="14"/>
        <v>1.6842365084058022E-5</v>
      </c>
      <c r="G296">
        <v>7.5586409008449023E-3</v>
      </c>
    </row>
    <row r="297" spans="1:7" x14ac:dyDescent="0.25">
      <c r="A297">
        <v>2950</v>
      </c>
      <c r="B297">
        <f t="shared" si="12"/>
        <v>251139737.80000001</v>
      </c>
      <c r="C297">
        <v>7.5754832659289603E-3</v>
      </c>
      <c r="D297">
        <f t="shared" si="13"/>
        <v>1.9327131163754177E-9</v>
      </c>
      <c r="E297">
        <v>251139737.80000001</v>
      </c>
      <c r="F297">
        <f t="shared" si="14"/>
        <v>1.6829392246885469E-5</v>
      </c>
      <c r="G297">
        <v>7.5754832659289603E-3</v>
      </c>
    </row>
    <row r="298" spans="1:7" x14ac:dyDescent="0.25">
      <c r="A298">
        <v>2960</v>
      </c>
      <c r="B298">
        <f t="shared" si="12"/>
        <v>251139724.90000001</v>
      </c>
      <c r="C298">
        <v>7.5923126581758458E-3</v>
      </c>
      <c r="D298">
        <f t="shared" si="13"/>
        <v>1.9760808949359915E-9</v>
      </c>
      <c r="E298">
        <v>251139724.90000001</v>
      </c>
      <c r="F298">
        <f t="shared" si="14"/>
        <v>1.6816516996707824E-5</v>
      </c>
      <c r="G298">
        <v>7.5923126581758458E-3</v>
      </c>
    </row>
    <row r="299" spans="1:7" x14ac:dyDescent="0.25">
      <c r="A299">
        <v>2970</v>
      </c>
      <c r="B299">
        <f t="shared" si="12"/>
        <v>251139712.5</v>
      </c>
      <c r="C299">
        <v>7.6091291751725536E-3</v>
      </c>
      <c r="D299">
        <f t="shared" si="13"/>
        <v>2.0202883545862046E-9</v>
      </c>
      <c r="E299">
        <v>251139712.5</v>
      </c>
      <c r="F299">
        <f t="shared" si="14"/>
        <v>1.6803738611220059E-5</v>
      </c>
      <c r="G299">
        <v>7.6091291751725536E-3</v>
      </c>
    </row>
    <row r="300" spans="1:7" x14ac:dyDescent="0.25">
      <c r="A300">
        <v>2980</v>
      </c>
      <c r="B300">
        <f t="shared" si="12"/>
        <v>251139700.5</v>
      </c>
      <c r="C300">
        <v>7.6259329137837737E-3</v>
      </c>
      <c r="D300">
        <f t="shared" si="13"/>
        <v>2.0653493140530127E-9</v>
      </c>
      <c r="E300">
        <v>251139700.5</v>
      </c>
      <c r="F300">
        <f t="shared" si="14"/>
        <v>1.6791056376488055E-5</v>
      </c>
      <c r="G300">
        <v>7.6259329137837737E-3</v>
      </c>
    </row>
    <row r="301" spans="1:7" x14ac:dyDescent="0.25">
      <c r="A301">
        <v>2990</v>
      </c>
      <c r="B301">
        <f t="shared" si="12"/>
        <v>251139688.90000001</v>
      </c>
      <c r="C301">
        <v>7.6427239701602617E-3</v>
      </c>
      <c r="D301">
        <f t="shared" si="13"/>
        <v>2.1112777861193128E-9</v>
      </c>
      <c r="E301">
        <v>251139688.90000001</v>
      </c>
      <c r="F301">
        <f t="shared" si="14"/>
        <v>1.6778469586845382E-5</v>
      </c>
      <c r="G301">
        <v>7.6427239701602617E-3</v>
      </c>
    </row>
    <row r="302" spans="1:7" x14ac:dyDescent="0.25">
      <c r="A302">
        <v>3000</v>
      </c>
      <c r="B302">
        <f t="shared" si="12"/>
        <v>251139677.69999999</v>
      </c>
      <c r="C302">
        <v>7.6595024397471071E-3</v>
      </c>
      <c r="D302">
        <f t="shared" si="13"/>
        <v>2.1580879768369532E-9</v>
      </c>
      <c r="E302">
        <v>251139677.69999999</v>
      </c>
      <c r="F302">
        <f t="shared" si="14"/>
        <v>1.6765977544749323E-5</v>
      </c>
      <c r="G302">
        <v>7.6595024397471071E-3</v>
      </c>
    </row>
    <row r="303" spans="1:7" x14ac:dyDescent="0.25">
      <c r="A303">
        <v>3010</v>
      </c>
      <c r="B303">
        <f t="shared" si="12"/>
        <v>251139667</v>
      </c>
      <c r="C303">
        <v>7.6762684172918564E-3</v>
      </c>
      <c r="D303">
        <f t="shared" si="13"/>
        <v>2.2057942911883661E-9</v>
      </c>
      <c r="E303">
        <v>251139667</v>
      </c>
      <c r="F303">
        <f t="shared" si="14"/>
        <v>1.6753579560668981E-5</v>
      </c>
      <c r="G303">
        <v>7.6762684172918564E-3</v>
      </c>
    </row>
    <row r="304" spans="1:7" x14ac:dyDescent="0.25">
      <c r="A304">
        <v>3020</v>
      </c>
      <c r="B304">
        <f t="shared" si="12"/>
        <v>251139656.59999999</v>
      </c>
      <c r="C304">
        <v>7.6930219968525254E-3</v>
      </c>
      <c r="D304">
        <f t="shared" si="13"/>
        <v>2.2544113217186546E-9</v>
      </c>
      <c r="E304">
        <v>251139656.59999999</v>
      </c>
      <c r="F304">
        <f t="shared" si="14"/>
        <v>1.674127495297599E-5</v>
      </c>
      <c r="G304">
        <v>7.6930219968525254E-3</v>
      </c>
    </row>
    <row r="305" spans="1:7" x14ac:dyDescent="0.25">
      <c r="A305">
        <v>3030</v>
      </c>
      <c r="B305">
        <f t="shared" si="12"/>
        <v>251139646.59999999</v>
      </c>
      <c r="C305">
        <v>7.7097632718055014E-3</v>
      </c>
      <c r="D305">
        <f t="shared" si="13"/>
        <v>2.3039538711442308E-9</v>
      </c>
      <c r="E305">
        <v>251139646.59999999</v>
      </c>
      <c r="F305">
        <f t="shared" si="14"/>
        <v>1.6729063047830027E-5</v>
      </c>
      <c r="G305">
        <v>7.7097632718055014E-3</v>
      </c>
    </row>
    <row r="306" spans="1:7" x14ac:dyDescent="0.25">
      <c r="A306">
        <v>3040</v>
      </c>
      <c r="B306">
        <f t="shared" si="12"/>
        <v>251139637</v>
      </c>
      <c r="C306">
        <v>7.7264923348533314E-3</v>
      </c>
      <c r="D306">
        <f t="shared" si="13"/>
        <v>2.3544369411782505E-9</v>
      </c>
      <c r="E306">
        <v>251139637</v>
      </c>
      <c r="F306">
        <f t="shared" si="14"/>
        <v>1.6716943179048704E-5</v>
      </c>
      <c r="G306">
        <v>7.7264923348533314E-3</v>
      </c>
    </row>
    <row r="307" spans="1:7" x14ac:dyDescent="0.25">
      <c r="A307">
        <v>3050</v>
      </c>
      <c r="B307">
        <f t="shared" si="12"/>
        <v>251139627.69999999</v>
      </c>
      <c r="C307">
        <v>7.7432092780323801E-3</v>
      </c>
      <c r="D307">
        <f t="shared" si="13"/>
        <v>2.4058757344722357E-9</v>
      </c>
      <c r="E307">
        <v>251139627.69999999</v>
      </c>
      <c r="F307">
        <f t="shared" si="14"/>
        <v>1.6704914688014764E-5</v>
      </c>
      <c r="G307">
        <v>7.7432092780323801E-3</v>
      </c>
    </row>
    <row r="308" spans="1:7" x14ac:dyDescent="0.25">
      <c r="A308">
        <v>3060</v>
      </c>
      <c r="B308">
        <f t="shared" si="12"/>
        <v>251139618.80000001</v>
      </c>
      <c r="C308">
        <v>7.7599141927203949E-3</v>
      </c>
      <c r="D308">
        <f t="shared" si="13"/>
        <v>2.4582856680113603E-9</v>
      </c>
      <c r="E308">
        <v>251139618.80000001</v>
      </c>
      <c r="F308">
        <f t="shared" si="14"/>
        <v>1.6692976923552046E-5</v>
      </c>
      <c r="G308">
        <v>7.7599141927203949E-3</v>
      </c>
    </row>
    <row r="309" spans="1:7" x14ac:dyDescent="0.25">
      <c r="A309">
        <v>3070</v>
      </c>
      <c r="B309">
        <f t="shared" si="12"/>
        <v>251139610.19999999</v>
      </c>
      <c r="C309">
        <v>7.7766071696439469E-3</v>
      </c>
      <c r="D309">
        <f t="shared" si="13"/>
        <v>2.511682360699152E-9</v>
      </c>
      <c r="E309">
        <v>251139610.19999999</v>
      </c>
      <c r="F309">
        <f t="shared" si="14"/>
        <v>1.6681129241845685E-5</v>
      </c>
      <c r="G309">
        <v>7.7766071696439469E-3</v>
      </c>
    </row>
    <row r="310" spans="1:7" x14ac:dyDescent="0.25">
      <c r="A310">
        <v>3080</v>
      </c>
      <c r="B310">
        <f t="shared" si="12"/>
        <v>251139602</v>
      </c>
      <c r="C310">
        <v>7.7932882988857926E-3</v>
      </c>
      <c r="D310">
        <f t="shared" si="13"/>
        <v>2.5660816508642209E-9</v>
      </c>
      <c r="E310">
        <v>251139602</v>
      </c>
      <c r="F310">
        <f t="shared" si="14"/>
        <v>1.6669371006309414E-5</v>
      </c>
      <c r="G310">
        <v>7.7932882988857926E-3</v>
      </c>
    </row>
    <row r="311" spans="1:7" x14ac:dyDescent="0.25">
      <c r="A311">
        <v>3090</v>
      </c>
      <c r="B311">
        <f t="shared" si="12"/>
        <v>251139594.09999999</v>
      </c>
      <c r="C311">
        <v>7.809957669892102E-3</v>
      </c>
      <c r="D311">
        <f t="shared" si="13"/>
        <v>2.6214995832409233E-9</v>
      </c>
      <c r="E311">
        <v>251139594.09999999</v>
      </c>
      <c r="F311">
        <f t="shared" si="14"/>
        <v>1.6657701587478001E-5</v>
      </c>
      <c r="G311">
        <v>7.809957669892102E-3</v>
      </c>
    </row>
    <row r="312" spans="1:7" x14ac:dyDescent="0.25">
      <c r="A312">
        <v>3100</v>
      </c>
      <c r="B312">
        <f t="shared" si="12"/>
        <v>251139586.5</v>
      </c>
      <c r="C312">
        <v>7.82661537147958E-3</v>
      </c>
      <c r="D312">
        <f t="shared" si="13"/>
        <v>2.6779524230285186E-9</v>
      </c>
      <c r="E312">
        <v>251139586.5</v>
      </c>
      <c r="F312">
        <f t="shared" si="14"/>
        <v>1.6646120362952613E-5</v>
      </c>
      <c r="G312">
        <v>7.82661537147958E-3</v>
      </c>
    </row>
    <row r="313" spans="1:7" x14ac:dyDescent="0.25">
      <c r="A313">
        <v>3110</v>
      </c>
      <c r="B313">
        <f t="shared" si="12"/>
        <v>251139579.30000001</v>
      </c>
      <c r="C313">
        <v>7.8432614918425327E-3</v>
      </c>
      <c r="D313">
        <f t="shared" si="13"/>
        <v>2.7354566587893645E-9</v>
      </c>
      <c r="E313">
        <v>251139579.30000001</v>
      </c>
      <c r="F313">
        <f t="shared" si="14"/>
        <v>1.6634626717229942E-5</v>
      </c>
      <c r="G313">
        <v>7.8432614918425327E-3</v>
      </c>
    </row>
    <row r="314" spans="1:7" x14ac:dyDescent="0.25">
      <c r="A314">
        <v>3120</v>
      </c>
      <c r="B314">
        <f t="shared" si="12"/>
        <v>251139572.30000001</v>
      </c>
      <c r="C314">
        <v>7.8598961185597626E-3</v>
      </c>
      <c r="D314">
        <f t="shared" si="13"/>
        <v>2.7940289880401887E-9</v>
      </c>
      <c r="E314">
        <v>251139572.30000001</v>
      </c>
      <c r="F314">
        <f t="shared" si="14"/>
        <v>1.6623220041684858E-5</v>
      </c>
      <c r="G314">
        <v>7.8598961185597626E-3</v>
      </c>
    </row>
    <row r="315" spans="1:7" x14ac:dyDescent="0.25">
      <c r="A315">
        <v>3130</v>
      </c>
      <c r="B315">
        <f t="shared" si="12"/>
        <v>251139565.69999999</v>
      </c>
      <c r="C315">
        <v>7.8765193386014475E-3</v>
      </c>
      <c r="D315">
        <f t="shared" si="13"/>
        <v>2.8536863494167921E-9</v>
      </c>
      <c r="E315">
        <v>251139565.69999999</v>
      </c>
      <c r="F315">
        <f t="shared" si="14"/>
        <v>1.6611899734396071E-5</v>
      </c>
      <c r="G315">
        <v>7.8765193386014475E-3</v>
      </c>
    </row>
    <row r="316" spans="1:7" x14ac:dyDescent="0.25">
      <c r="A316">
        <v>3140</v>
      </c>
      <c r="B316">
        <f t="shared" si="12"/>
        <v>251139559.30000001</v>
      </c>
      <c r="C316">
        <v>7.8931312383358435E-3</v>
      </c>
      <c r="D316">
        <f t="shared" si="13"/>
        <v>2.9144458908616671E-9</v>
      </c>
      <c r="E316">
        <v>251139559.30000001</v>
      </c>
      <c r="F316">
        <f t="shared" si="14"/>
        <v>1.6600665200108833E-5</v>
      </c>
      <c r="G316">
        <v>7.8931312383358435E-3</v>
      </c>
    </row>
    <row r="317" spans="1:7" x14ac:dyDescent="0.25">
      <c r="A317">
        <v>3150</v>
      </c>
      <c r="B317">
        <f t="shared" si="12"/>
        <v>251139553.19999999</v>
      </c>
      <c r="C317">
        <v>7.9097319035359524E-3</v>
      </c>
      <c r="D317">
        <f t="shared" si="13"/>
        <v>2.976325002656875E-9</v>
      </c>
      <c r="E317">
        <v>251139553.19999999</v>
      </c>
      <c r="F317">
        <f t="shared" si="14"/>
        <v>1.6589515850118711E-5</v>
      </c>
      <c r="G317">
        <v>7.9097319035359524E-3</v>
      </c>
    </row>
    <row r="318" spans="1:7" x14ac:dyDescent="0.25">
      <c r="A318">
        <v>3160</v>
      </c>
      <c r="B318">
        <f t="shared" si="12"/>
        <v>251139547.40000001</v>
      </c>
      <c r="C318">
        <v>7.9263214193860711E-3</v>
      </c>
      <c r="D318">
        <f t="shared" si="13"/>
        <v>3.0393413025694302E-9</v>
      </c>
      <c r="E318">
        <v>251139547.40000001</v>
      </c>
      <c r="F318">
        <f t="shared" si="14"/>
        <v>1.6578451102184852E-5</v>
      </c>
      <c r="G318">
        <v>7.9263214193860711E-3</v>
      </c>
    </row>
    <row r="319" spans="1:7" x14ac:dyDescent="0.25">
      <c r="A319">
        <v>3170</v>
      </c>
      <c r="B319">
        <f t="shared" si="12"/>
        <v>251139541.90000001</v>
      </c>
      <c r="C319">
        <v>7.9428998704882559E-3</v>
      </c>
      <c r="D319">
        <f t="shared" si="13"/>
        <v>3.1035126428074315E-9</v>
      </c>
      <c r="E319">
        <v>251139541.90000001</v>
      </c>
      <c r="F319">
        <f t="shared" si="14"/>
        <v>1.6567470380432839E-5</v>
      </c>
      <c r="G319">
        <v>7.9428998704882559E-3</v>
      </c>
    </row>
    <row r="320" spans="1:7" x14ac:dyDescent="0.25">
      <c r="A320">
        <v>3180</v>
      </c>
      <c r="B320">
        <f t="shared" si="12"/>
        <v>251139536.59999999</v>
      </c>
      <c r="C320">
        <v>7.9594673408686888E-3</v>
      </c>
      <c r="D320">
        <f t="shared" si="13"/>
        <v>3.1688571077419006E-9</v>
      </c>
      <c r="E320">
        <v>251139536.59999999</v>
      </c>
      <c r="F320">
        <f t="shared" si="14"/>
        <v>1.6556573115278361E-5</v>
      </c>
      <c r="G320">
        <v>7.9594673408686888E-3</v>
      </c>
    </row>
    <row r="321" spans="1:7" x14ac:dyDescent="0.25">
      <c r="A321">
        <v>3190</v>
      </c>
      <c r="B321">
        <f t="shared" si="12"/>
        <v>251139531.59999999</v>
      </c>
      <c r="C321">
        <v>7.9760239139839671E-3</v>
      </c>
      <c r="D321">
        <f t="shared" si="13"/>
        <v>3.2353930311320843E-9</v>
      </c>
      <c r="E321">
        <v>251139531.59999999</v>
      </c>
      <c r="F321">
        <f t="shared" si="14"/>
        <v>1.6545758743330072E-5</v>
      </c>
      <c r="G321">
        <v>7.9760239139839671E-3</v>
      </c>
    </row>
    <row r="322" spans="1:7" x14ac:dyDescent="0.25">
      <c r="A322">
        <v>3200</v>
      </c>
      <c r="B322">
        <f t="shared" si="12"/>
        <v>251139526.90000001</v>
      </c>
      <c r="C322">
        <v>7.9925696727272972E-3</v>
      </c>
      <c r="D322">
        <f t="shared" si="13"/>
        <v>3.3031389844651878E-9</v>
      </c>
      <c r="E322">
        <v>251139526.90000001</v>
      </c>
      <c r="F322">
        <f t="shared" si="14"/>
        <v>1.6535026707321931E-5</v>
      </c>
      <c r="G322">
        <v>7.9925696727272972E-3</v>
      </c>
    </row>
    <row r="323" spans="1:7" x14ac:dyDescent="0.25">
      <c r="A323">
        <v>3210</v>
      </c>
      <c r="B323">
        <f t="shared" si="12"/>
        <v>251139522.40000001</v>
      </c>
      <c r="C323">
        <v>8.0091046994346191E-3</v>
      </c>
      <c r="D323">
        <f t="shared" si="13"/>
        <v>3.3721137791611062E-9</v>
      </c>
      <c r="E323">
        <v>251139522.40000001</v>
      </c>
      <c r="F323">
        <f t="shared" si="14"/>
        <v>1.6524376455996984E-5</v>
      </c>
      <c r="G323">
        <v>8.0091046994346191E-3</v>
      </c>
    </row>
    <row r="324" spans="1:7" x14ac:dyDescent="0.25">
      <c r="A324">
        <v>3220</v>
      </c>
      <c r="B324">
        <f t="shared" ref="B324:B387" si="15">E324</f>
        <v>251139518.09999999</v>
      </c>
      <c r="C324">
        <v>8.0256290758906161E-3</v>
      </c>
      <c r="D324">
        <f t="shared" ref="D324:D387" si="16">(4.33E-32*MAX(C324,0.000000000001)^10.08*MAX(B324,0.000000000001)^(-0.633) + 3.6E-25*MAX(C324,0.000000000001)^8.9*MAX(B324,0.000000000001)^1.7 + 1.5E-25*MAX(C324,0.000000000001)^10*MAX(B324,0.000000000001)^3.9)*3600*10</f>
        <v>3.4423364794666033E-9</v>
      </c>
      <c r="E324">
        <v>251139518.09999999</v>
      </c>
      <c r="F324">
        <f t="shared" ref="F324:F387" si="17">C325-C324</f>
        <v>1.651380744406919E-5</v>
      </c>
      <c r="G324">
        <v>8.0256290758906161E-3</v>
      </c>
    </row>
    <row r="325" spans="1:7" x14ac:dyDescent="0.25">
      <c r="A325">
        <v>3230</v>
      </c>
      <c r="B325">
        <f t="shared" si="15"/>
        <v>251139514.09999999</v>
      </c>
      <c r="C325">
        <v>8.0421428833346853E-3</v>
      </c>
      <c r="D325">
        <f t="shared" si="16"/>
        <v>3.5138264057656492E-9</v>
      </c>
      <c r="E325">
        <v>251139514.09999999</v>
      </c>
      <c r="F325">
        <f t="shared" si="17"/>
        <v>1.6503319132096794E-5</v>
      </c>
      <c r="G325">
        <v>8.0421428833346853E-3</v>
      </c>
    </row>
    <row r="326" spans="1:7" x14ac:dyDescent="0.25">
      <c r="A326">
        <v>3240</v>
      </c>
      <c r="B326">
        <f t="shared" si="15"/>
        <v>251139510.30000001</v>
      </c>
      <c r="C326">
        <v>8.0586462024667821E-3</v>
      </c>
      <c r="D326">
        <f t="shared" si="16"/>
        <v>3.5866031212372867E-9</v>
      </c>
      <c r="E326">
        <v>251139510.30000001</v>
      </c>
      <c r="F326">
        <f t="shared" si="17"/>
        <v>1.6492910986445897E-5</v>
      </c>
      <c r="G326">
        <v>8.0586462024667821E-3</v>
      </c>
    </row>
    <row r="327" spans="1:7" x14ac:dyDescent="0.25">
      <c r="A327">
        <v>3250</v>
      </c>
      <c r="B327">
        <f t="shared" si="15"/>
        <v>251139506.69999999</v>
      </c>
      <c r="C327">
        <v>8.075139113453228E-3</v>
      </c>
      <c r="D327">
        <f t="shared" si="16"/>
        <v>3.6606864506089205E-9</v>
      </c>
      <c r="E327">
        <v>251139506.69999999</v>
      </c>
      <c r="F327">
        <f t="shared" si="17"/>
        <v>1.648258247916902E-5</v>
      </c>
      <c r="G327">
        <v>8.075139113453228E-3</v>
      </c>
    </row>
    <row r="328" spans="1:7" x14ac:dyDescent="0.25">
      <c r="A328">
        <v>3260</v>
      </c>
      <c r="B328">
        <f t="shared" si="15"/>
        <v>251139503.30000001</v>
      </c>
      <c r="C328">
        <v>8.091621695932397E-3</v>
      </c>
      <c r="D328">
        <f t="shared" si="16"/>
        <v>3.7360964777765534E-9</v>
      </c>
      <c r="E328">
        <v>251139503.30000001</v>
      </c>
      <c r="F328">
        <f t="shared" si="17"/>
        <v>1.6472333087966945E-5</v>
      </c>
      <c r="G328">
        <v>8.091621695932397E-3</v>
      </c>
    </row>
    <row r="329" spans="1:7" x14ac:dyDescent="0.25">
      <c r="A329">
        <v>3270</v>
      </c>
      <c r="B329">
        <f t="shared" si="15"/>
        <v>251139500.09999999</v>
      </c>
      <c r="C329">
        <v>8.108094029020364E-3</v>
      </c>
      <c r="D329">
        <f t="shared" si="16"/>
        <v>3.8128535486891251E-9</v>
      </c>
      <c r="E329">
        <v>251139500.09999999</v>
      </c>
      <c r="F329">
        <f t="shared" si="17"/>
        <v>1.6462162296096775E-5</v>
      </c>
      <c r="G329">
        <v>8.108094029020364E-3</v>
      </c>
    </row>
    <row r="330" spans="1:7" x14ac:dyDescent="0.25">
      <c r="A330">
        <v>3280</v>
      </c>
      <c r="B330">
        <f t="shared" si="15"/>
        <v>251139497.19999999</v>
      </c>
      <c r="C330">
        <v>8.1245561913164607E-3</v>
      </c>
      <c r="D330">
        <f t="shared" si="16"/>
        <v>3.890978280304189E-9</v>
      </c>
      <c r="E330">
        <v>251139497.19999999</v>
      </c>
      <c r="F330">
        <f t="shared" si="17"/>
        <v>1.6452069592276519E-5</v>
      </c>
      <c r="G330">
        <v>8.1245561913164607E-3</v>
      </c>
    </row>
    <row r="331" spans="1:7" x14ac:dyDescent="0.25">
      <c r="A331">
        <v>3290</v>
      </c>
      <c r="B331">
        <f t="shared" si="15"/>
        <v>251139494.40000001</v>
      </c>
      <c r="C331">
        <v>8.1410082609087372E-3</v>
      </c>
      <c r="D331">
        <f t="shared" si="16"/>
        <v>3.9704915394827266E-9</v>
      </c>
      <c r="E331">
        <v>251139494.40000001</v>
      </c>
      <c r="F331">
        <f t="shared" si="17"/>
        <v>1.6442054470672957E-5</v>
      </c>
      <c r="G331">
        <v>8.1410082609087372E-3</v>
      </c>
    </row>
    <row r="332" spans="1:7" x14ac:dyDescent="0.25">
      <c r="A332">
        <v>3300</v>
      </c>
      <c r="B332">
        <f t="shared" si="15"/>
        <v>251139491.90000001</v>
      </c>
      <c r="C332">
        <v>8.1574503153794102E-3</v>
      </c>
      <c r="D332">
        <f t="shared" si="16"/>
        <v>4.0514144881365475E-9</v>
      </c>
      <c r="E332">
        <v>251139491.90000001</v>
      </c>
      <c r="F332">
        <f t="shared" si="17"/>
        <v>1.6432116430742036E-5</v>
      </c>
      <c r="G332">
        <v>8.1574503153794102E-3</v>
      </c>
    </row>
    <row r="333" spans="1:7" x14ac:dyDescent="0.25">
      <c r="A333">
        <v>3310</v>
      </c>
      <c r="B333">
        <f t="shared" si="15"/>
        <v>251139489.5</v>
      </c>
      <c r="C333">
        <v>8.1738824318101522E-3</v>
      </c>
      <c r="D333">
        <f t="shared" si="16"/>
        <v>4.1337685373853061E-9</v>
      </c>
      <c r="E333">
        <v>251139489.5</v>
      </c>
      <c r="F333">
        <f t="shared" si="17"/>
        <v>1.6422254977242756E-5</v>
      </c>
      <c r="G333">
        <v>8.1738824318101522E-3</v>
      </c>
    </row>
    <row r="334" spans="1:7" x14ac:dyDescent="0.25">
      <c r="A334">
        <v>3320</v>
      </c>
      <c r="B334">
        <f t="shared" si="15"/>
        <v>251139487.30000001</v>
      </c>
      <c r="C334">
        <v>8.190304686787395E-3</v>
      </c>
      <c r="D334">
        <f t="shared" si="16"/>
        <v>4.2175753938731919E-9</v>
      </c>
      <c r="E334">
        <v>251139487.30000001</v>
      </c>
      <c r="F334">
        <f t="shared" si="17"/>
        <v>1.6412469620114001E-5</v>
      </c>
      <c r="G334">
        <v>8.190304686787395E-3</v>
      </c>
    </row>
    <row r="335" spans="1:7" x14ac:dyDescent="0.25">
      <c r="A335">
        <v>3330</v>
      </c>
      <c r="B335">
        <f t="shared" si="15"/>
        <v>251139485.30000001</v>
      </c>
      <c r="C335">
        <v>8.206717156407509E-3</v>
      </c>
      <c r="D335">
        <f t="shared" si="16"/>
        <v>4.3028570380392848E-9</v>
      </c>
      <c r="E335">
        <v>251139485.30000001</v>
      </c>
      <c r="F335">
        <f t="shared" si="17"/>
        <v>1.6402759874425965E-5</v>
      </c>
      <c r="G335">
        <v>8.206717156407509E-3</v>
      </c>
    </row>
    <row r="336" spans="1:7" x14ac:dyDescent="0.25">
      <c r="A336">
        <v>3340</v>
      </c>
      <c r="B336">
        <f t="shared" si="15"/>
        <v>251139483.5</v>
      </c>
      <c r="C336">
        <v>8.223119916281935E-3</v>
      </c>
      <c r="D336">
        <f t="shared" si="16"/>
        <v>4.3896357333701133E-9</v>
      </c>
      <c r="E336">
        <v>251139483.5</v>
      </c>
      <c r="F336">
        <f t="shared" si="17"/>
        <v>1.6393125260314237E-5</v>
      </c>
      <c r="G336">
        <v>8.223119916281935E-3</v>
      </c>
    </row>
    <row r="337" spans="1:7" x14ac:dyDescent="0.25">
      <c r="A337">
        <v>3350</v>
      </c>
      <c r="B337">
        <f t="shared" si="15"/>
        <v>251139481.90000001</v>
      </c>
      <c r="C337">
        <v>8.2395130415422492E-3</v>
      </c>
      <c r="D337">
        <f t="shared" si="16"/>
        <v>4.477934029516783E-9</v>
      </c>
      <c r="E337">
        <v>251139481.90000001</v>
      </c>
      <c r="F337">
        <f t="shared" si="17"/>
        <v>1.638356530289653E-5</v>
      </c>
      <c r="G337">
        <v>8.2395130415422492E-3</v>
      </c>
    </row>
    <row r="338" spans="1:7" x14ac:dyDescent="0.25">
      <c r="A338">
        <v>3360</v>
      </c>
      <c r="B338">
        <f t="shared" si="15"/>
        <v>251139480.40000001</v>
      </c>
      <c r="C338">
        <v>8.2558966068451457E-3</v>
      </c>
      <c r="D338">
        <f t="shared" si="16"/>
        <v>4.5677747583482774E-9</v>
      </c>
      <c r="E338">
        <v>251139480.40000001</v>
      </c>
      <c r="F338">
        <f t="shared" si="17"/>
        <v>1.6374079532236255E-5</v>
      </c>
      <c r="G338">
        <v>8.2558966068451457E-3</v>
      </c>
    </row>
    <row r="339" spans="1:7" x14ac:dyDescent="0.25">
      <c r="A339">
        <v>3370</v>
      </c>
      <c r="B339">
        <f t="shared" si="15"/>
        <v>251139479.09999999</v>
      </c>
      <c r="C339">
        <v>8.272270686377382E-3</v>
      </c>
      <c r="D339">
        <f t="shared" si="16"/>
        <v>4.6591810581257884E-9</v>
      </c>
      <c r="E339">
        <v>251139479.09999999</v>
      </c>
      <c r="F339">
        <f t="shared" si="17"/>
        <v>1.6364667483250578E-5</v>
      </c>
      <c r="G339">
        <v>8.272270686377382E-3</v>
      </c>
    </row>
    <row r="340" spans="1:7" x14ac:dyDescent="0.25">
      <c r="A340">
        <v>3380</v>
      </c>
      <c r="B340">
        <f t="shared" si="15"/>
        <v>251139477.90000001</v>
      </c>
      <c r="C340">
        <v>8.2886353538606326E-3</v>
      </c>
      <c r="D340">
        <f t="shared" si="16"/>
        <v>4.7521763486109926E-9</v>
      </c>
      <c r="E340">
        <v>251139477.90000001</v>
      </c>
      <c r="F340">
        <f t="shared" si="17"/>
        <v>1.6355328695672258E-5</v>
      </c>
      <c r="G340">
        <v>8.2886353538606326E-3</v>
      </c>
    </row>
    <row r="341" spans="1:7" x14ac:dyDescent="0.25">
      <c r="A341">
        <v>3390</v>
      </c>
      <c r="B341">
        <f t="shared" si="15"/>
        <v>251139476.90000001</v>
      </c>
      <c r="C341">
        <v>8.3049906825563048E-3</v>
      </c>
      <c r="D341">
        <f t="shared" si="16"/>
        <v>4.8467843629678654E-9</v>
      </c>
      <c r="E341">
        <v>251139476.90000001</v>
      </c>
      <c r="F341">
        <f t="shared" si="17"/>
        <v>1.6346062713949033E-5</v>
      </c>
      <c r="G341">
        <v>8.3049906825563048E-3</v>
      </c>
    </row>
    <row r="342" spans="1:7" x14ac:dyDescent="0.25">
      <c r="A342">
        <v>3400</v>
      </c>
      <c r="B342">
        <f t="shared" si="15"/>
        <v>251139476</v>
      </c>
      <c r="C342">
        <v>8.3213367452702539E-3</v>
      </c>
      <c r="D342">
        <f t="shared" si="16"/>
        <v>4.9430291217978711E-9</v>
      </c>
      <c r="E342">
        <v>251139476</v>
      </c>
      <c r="F342">
        <f t="shared" si="17"/>
        <v>1.633686908723668E-5</v>
      </c>
      <c r="G342">
        <v>8.3213367452702539E-3</v>
      </c>
    </row>
    <row r="343" spans="1:7" x14ac:dyDescent="0.25">
      <c r="A343">
        <v>3410</v>
      </c>
      <c r="B343">
        <f t="shared" si="15"/>
        <v>251139475.30000001</v>
      </c>
      <c r="C343">
        <v>8.3376736143574905E-3</v>
      </c>
      <c r="D343">
        <f t="shared" si="16"/>
        <v>5.0409349662598614E-9</v>
      </c>
      <c r="E343">
        <v>251139475.30000001</v>
      </c>
      <c r="F343">
        <f t="shared" si="17"/>
        <v>1.6327747369298401E-5</v>
      </c>
      <c r="G343">
        <v>8.3376736143574905E-3</v>
      </c>
    </row>
    <row r="344" spans="1:7" x14ac:dyDescent="0.25">
      <c r="A344">
        <v>3420</v>
      </c>
      <c r="B344">
        <f t="shared" si="15"/>
        <v>251139474.80000001</v>
      </c>
      <c r="C344">
        <v>8.3540013617267889E-3</v>
      </c>
      <c r="D344">
        <f t="shared" si="16"/>
        <v>5.1405265389761962E-9</v>
      </c>
      <c r="E344">
        <v>251139474.80000001</v>
      </c>
      <c r="F344">
        <f t="shared" si="17"/>
        <v>1.6318697118452782E-5</v>
      </c>
      <c r="G344">
        <v>8.3540013617267889E-3</v>
      </c>
    </row>
    <row r="345" spans="1:7" x14ac:dyDescent="0.25">
      <c r="A345">
        <v>3430</v>
      </c>
      <c r="B345">
        <f t="shared" si="15"/>
        <v>251139474.30000001</v>
      </c>
      <c r="C345">
        <v>8.3703200588452417E-3</v>
      </c>
      <c r="D345">
        <f t="shared" si="16"/>
        <v>5.241828778498741E-9</v>
      </c>
      <c r="E345">
        <v>251139474.30000001</v>
      </c>
      <c r="F345">
        <f t="shared" si="17"/>
        <v>1.6309717897520018E-5</v>
      </c>
      <c r="G345">
        <v>8.3703200588452417E-3</v>
      </c>
    </row>
    <row r="346" spans="1:7" x14ac:dyDescent="0.25">
      <c r="A346">
        <v>3440</v>
      </c>
      <c r="B346">
        <f t="shared" si="15"/>
        <v>251139474</v>
      </c>
      <c r="C346">
        <v>8.3866297767427617E-3</v>
      </c>
      <c r="D346">
        <f t="shared" si="16"/>
        <v>5.3448669709077202E-9</v>
      </c>
      <c r="E346">
        <v>251139474</v>
      </c>
      <c r="F346">
        <f t="shared" si="17"/>
        <v>1.6300809273776806E-5</v>
      </c>
      <c r="G346">
        <v>8.3866297767427617E-3</v>
      </c>
    </row>
    <row r="347" spans="1:7" x14ac:dyDescent="0.25">
      <c r="A347">
        <v>3450</v>
      </c>
      <c r="B347">
        <f t="shared" si="15"/>
        <v>251139473.90000001</v>
      </c>
      <c r="C347">
        <v>8.4029305860165385E-3</v>
      </c>
      <c r="D347">
        <f t="shared" si="16"/>
        <v>5.4496667056668957E-9</v>
      </c>
      <c r="E347">
        <v>251139473.90000001</v>
      </c>
      <c r="F347">
        <f t="shared" si="17"/>
        <v>1.6291970818883492E-5</v>
      </c>
      <c r="G347">
        <v>8.4029305860165385E-3</v>
      </c>
    </row>
    <row r="348" spans="1:7" x14ac:dyDescent="0.25">
      <c r="A348">
        <v>3460</v>
      </c>
      <c r="B348">
        <f t="shared" si="15"/>
        <v>251139473.80000001</v>
      </c>
      <c r="C348">
        <v>8.419222556835422E-3</v>
      </c>
      <c r="D348">
        <f t="shared" si="16"/>
        <v>5.5562538774870009E-9</v>
      </c>
      <c r="E348">
        <v>251139473.80000001</v>
      </c>
      <c r="F348">
        <f t="shared" si="17"/>
        <v>1.628320210882335E-5</v>
      </c>
      <c r="G348">
        <v>8.419222556835422E-3</v>
      </c>
    </row>
    <row r="349" spans="1:7" x14ac:dyDescent="0.25">
      <c r="A349">
        <v>3470</v>
      </c>
      <c r="B349">
        <f t="shared" si="15"/>
        <v>251139473.90000001</v>
      </c>
      <c r="C349">
        <v>8.4355057589442454E-3</v>
      </c>
      <c r="D349">
        <f t="shared" si="16"/>
        <v>5.6646547409210026E-9</v>
      </c>
      <c r="E349">
        <v>251139473.90000001</v>
      </c>
      <c r="F349">
        <f t="shared" si="17"/>
        <v>1.6274502723864423E-5</v>
      </c>
      <c r="G349">
        <v>8.4355057589442454E-3</v>
      </c>
    </row>
    <row r="350" spans="1:7" x14ac:dyDescent="0.25">
      <c r="A350">
        <v>3480</v>
      </c>
      <c r="B350">
        <f t="shared" si="15"/>
        <v>251139474.09999999</v>
      </c>
      <c r="C350">
        <v>8.4517802616681098E-3</v>
      </c>
      <c r="D350">
        <f t="shared" si="16"/>
        <v>5.7748958544866925E-9</v>
      </c>
      <c r="E350">
        <v>251139474.09999999</v>
      </c>
      <c r="F350">
        <f t="shared" si="17"/>
        <v>1.6265872248505744E-5</v>
      </c>
      <c r="G350">
        <v>8.4517802616681098E-3</v>
      </c>
    </row>
    <row r="351" spans="1:7" x14ac:dyDescent="0.25">
      <c r="A351">
        <v>3490</v>
      </c>
      <c r="B351">
        <f t="shared" si="15"/>
        <v>251139474.5</v>
      </c>
      <c r="C351">
        <v>8.4680461339166156E-3</v>
      </c>
      <c r="D351">
        <f t="shared" si="16"/>
        <v>5.8870041273882194E-9</v>
      </c>
      <c r="E351">
        <v>251139474.5</v>
      </c>
      <c r="F351">
        <f t="shared" si="17"/>
        <v>1.6257310271411418E-5</v>
      </c>
      <c r="G351">
        <v>8.4680461339166156E-3</v>
      </c>
    </row>
    <row r="352" spans="1:7" x14ac:dyDescent="0.25">
      <c r="A352">
        <v>3500</v>
      </c>
      <c r="B352">
        <f t="shared" si="15"/>
        <v>251139474.90000001</v>
      </c>
      <c r="C352">
        <v>8.484303444188027E-3</v>
      </c>
      <c r="D352">
        <f t="shared" si="16"/>
        <v>6.0010067782610714E-9</v>
      </c>
      <c r="E352">
        <v>251139474.90000001</v>
      </c>
      <c r="F352">
        <f t="shared" si="17"/>
        <v>1.6248816385362047E-5</v>
      </c>
      <c r="G352">
        <v>8.484303444188027E-3</v>
      </c>
    </row>
    <row r="353" spans="1:7" x14ac:dyDescent="0.25">
      <c r="A353">
        <v>3510</v>
      </c>
      <c r="B353">
        <f t="shared" si="15"/>
        <v>251139475.5</v>
      </c>
      <c r="C353">
        <v>8.500552260573389E-3</v>
      </c>
      <c r="D353">
        <f t="shared" si="16"/>
        <v>6.1169314026293631E-9</v>
      </c>
      <c r="E353">
        <v>251139475.5</v>
      </c>
      <c r="F353">
        <f t="shared" si="17"/>
        <v>1.6240390187207895E-5</v>
      </c>
      <c r="G353">
        <v>8.500552260573389E-3</v>
      </c>
    </row>
    <row r="354" spans="1:7" x14ac:dyDescent="0.25">
      <c r="A354">
        <v>3520</v>
      </c>
      <c r="B354">
        <f t="shared" si="15"/>
        <v>251139476.09999999</v>
      </c>
      <c r="C354">
        <v>8.5167926507605969E-3</v>
      </c>
      <c r="D354">
        <f t="shared" si="16"/>
        <v>6.2348059027181008E-9</v>
      </c>
      <c r="E354">
        <v>251139476.09999999</v>
      </c>
      <c r="F354">
        <f t="shared" si="17"/>
        <v>1.623203127782552E-5</v>
      </c>
      <c r="G354">
        <v>8.5167926507605969E-3</v>
      </c>
    </row>
    <row r="355" spans="1:7" x14ac:dyDescent="0.25">
      <c r="A355">
        <v>3530</v>
      </c>
      <c r="B355">
        <f t="shared" si="15"/>
        <v>251139476.90000001</v>
      </c>
      <c r="C355">
        <v>8.5330246820384224E-3</v>
      </c>
      <c r="D355">
        <f t="shared" si="16"/>
        <v>6.3546585664418939E-9</v>
      </c>
      <c r="E355">
        <v>251139476.90000001</v>
      </c>
      <c r="F355">
        <f t="shared" si="17"/>
        <v>1.6223739262050119E-5</v>
      </c>
      <c r="G355">
        <v>8.5330246820384224E-3</v>
      </c>
    </row>
    <row r="356" spans="1:7" x14ac:dyDescent="0.25">
      <c r="A356">
        <v>3540</v>
      </c>
      <c r="B356">
        <f t="shared" si="15"/>
        <v>251139477.69999999</v>
      </c>
      <c r="C356">
        <v>8.5492484213004726E-3</v>
      </c>
      <c r="D356">
        <f t="shared" si="16"/>
        <v>6.4765179944070771E-9</v>
      </c>
      <c r="E356">
        <v>251139477.69999999</v>
      </c>
      <c r="F356">
        <f t="shared" si="17"/>
        <v>1.6215513748632157E-5</v>
      </c>
      <c r="G356">
        <v>8.5492484213004726E-3</v>
      </c>
    </row>
    <row r="357" spans="1:7" x14ac:dyDescent="0.25">
      <c r="A357">
        <v>3550</v>
      </c>
      <c r="B357">
        <f t="shared" si="15"/>
        <v>251139478.69999999</v>
      </c>
      <c r="C357">
        <v>8.5654639350491047E-3</v>
      </c>
      <c r="D357">
        <f t="shared" si="16"/>
        <v>6.6004131819006022E-9</v>
      </c>
      <c r="E357">
        <v>251139478.69999999</v>
      </c>
      <c r="F357">
        <f t="shared" si="17"/>
        <v>1.6207354350206149E-5</v>
      </c>
      <c r="G357">
        <v>8.5654639350491047E-3</v>
      </c>
    </row>
    <row r="358" spans="1:7" x14ac:dyDescent="0.25">
      <c r="A358">
        <v>3560</v>
      </c>
      <c r="B358">
        <f t="shared" si="15"/>
        <v>251139479.80000001</v>
      </c>
      <c r="C358">
        <v>8.5816712893993109E-3</v>
      </c>
      <c r="D358">
        <f t="shared" si="16"/>
        <v>6.7263734534319402E-9</v>
      </c>
      <c r="E358">
        <v>251139479.80000001</v>
      </c>
      <c r="F358">
        <f t="shared" si="17"/>
        <v>1.6199260683214325E-5</v>
      </c>
      <c r="G358">
        <v>8.5816712893993109E-3</v>
      </c>
    </row>
    <row r="359" spans="1:7" x14ac:dyDescent="0.25">
      <c r="A359">
        <v>3570</v>
      </c>
      <c r="B359">
        <f t="shared" si="15"/>
        <v>251139480.90000001</v>
      </c>
      <c r="C359">
        <v>8.5978705500825252E-3</v>
      </c>
      <c r="D359">
        <f t="shared" si="16"/>
        <v>6.8544284955944516E-9</v>
      </c>
      <c r="E359">
        <v>251139480.90000001</v>
      </c>
      <c r="F359">
        <f t="shared" si="17"/>
        <v>1.6191232367897962E-5</v>
      </c>
      <c r="G359">
        <v>8.5978705500825252E-3</v>
      </c>
    </row>
    <row r="360" spans="1:7" x14ac:dyDescent="0.25">
      <c r="A360">
        <v>3580</v>
      </c>
      <c r="B360">
        <f t="shared" si="15"/>
        <v>251139482.19999999</v>
      </c>
      <c r="C360">
        <v>8.6140617824504231E-3</v>
      </c>
      <c r="D360">
        <f t="shared" si="16"/>
        <v>6.9846083934584583E-9</v>
      </c>
      <c r="E360">
        <v>251139482.19999999</v>
      </c>
      <c r="F360">
        <f t="shared" si="17"/>
        <v>1.6183269028198499E-5</v>
      </c>
      <c r="G360">
        <v>8.6140617824504231E-3</v>
      </c>
    </row>
    <row r="361" spans="1:7" x14ac:dyDescent="0.25">
      <c r="A361">
        <v>3590</v>
      </c>
      <c r="B361">
        <f t="shared" si="15"/>
        <v>251139483.5</v>
      </c>
      <c r="C361">
        <v>8.6302450514786216E-3</v>
      </c>
      <c r="D361">
        <f t="shared" si="16"/>
        <v>7.116943560176437E-9</v>
      </c>
      <c r="E361">
        <v>251139483.5</v>
      </c>
      <c r="F361">
        <f t="shared" si="17"/>
        <v>1.6175370291762747E-5</v>
      </c>
      <c r="G361">
        <v>8.6302450514786216E-3</v>
      </c>
    </row>
    <row r="362" spans="1:7" x14ac:dyDescent="0.25">
      <c r="A362">
        <v>3600</v>
      </c>
      <c r="B362">
        <f t="shared" si="15"/>
        <v>251139484.90000001</v>
      </c>
      <c r="C362">
        <v>8.6464204217703844E-3</v>
      </c>
      <c r="D362">
        <f t="shared" si="16"/>
        <v>7.2514648156588003E-9</v>
      </c>
      <c r="E362">
        <v>251139484.90000001</v>
      </c>
      <c r="F362">
        <f t="shared" si="17"/>
        <v>1.6167535789876966E-5</v>
      </c>
      <c r="G362">
        <v>8.6464204217703844E-3</v>
      </c>
    </row>
    <row r="363" spans="1:7" x14ac:dyDescent="0.25">
      <c r="A363">
        <v>3610</v>
      </c>
      <c r="B363">
        <f t="shared" si="15"/>
        <v>251139486.40000001</v>
      </c>
      <c r="C363">
        <v>8.6625879575602614E-3</v>
      </c>
      <c r="D363">
        <f t="shared" si="16"/>
        <v>7.3882033477938969E-9</v>
      </c>
      <c r="E363">
        <v>251139486.40000001</v>
      </c>
      <c r="F363">
        <f t="shared" si="17"/>
        <v>1.6159765157416559E-5</v>
      </c>
      <c r="G363">
        <v>8.6625879575602614E-3</v>
      </c>
    </row>
    <row r="364" spans="1:7" x14ac:dyDescent="0.25">
      <c r="A364">
        <v>3620</v>
      </c>
      <c r="B364">
        <f t="shared" si="15"/>
        <v>251139488</v>
      </c>
      <c r="C364">
        <v>8.6787477227176779E-3</v>
      </c>
      <c r="D364">
        <f t="shared" si="16"/>
        <v>7.5271907271278627E-9</v>
      </c>
      <c r="E364">
        <v>251139488</v>
      </c>
      <c r="F364">
        <f t="shared" si="17"/>
        <v>1.6152058032814845E-5</v>
      </c>
      <c r="G364">
        <v>8.6787477227176779E-3</v>
      </c>
    </row>
    <row r="365" spans="1:7" x14ac:dyDescent="0.25">
      <c r="A365">
        <v>3630</v>
      </c>
      <c r="B365">
        <f t="shared" si="15"/>
        <v>251139489.59999999</v>
      </c>
      <c r="C365">
        <v>8.6948997807504928E-3</v>
      </c>
      <c r="D365">
        <f t="shared" si="16"/>
        <v>7.6684588990293171E-9</v>
      </c>
      <c r="E365">
        <v>251139489.59999999</v>
      </c>
      <c r="F365">
        <f t="shared" si="17"/>
        <v>1.6144414058016227E-5</v>
      </c>
      <c r="G365">
        <v>8.6948997807504928E-3</v>
      </c>
    </row>
    <row r="366" spans="1:7" x14ac:dyDescent="0.25">
      <c r="A366">
        <v>3640</v>
      </c>
      <c r="B366">
        <f t="shared" si="15"/>
        <v>251139491.30000001</v>
      </c>
      <c r="C366">
        <v>8.711044194808509E-3</v>
      </c>
      <c r="D366">
        <f t="shared" si="16"/>
        <v>7.8120402230809169E-9</v>
      </c>
      <c r="E366">
        <v>251139491.30000001</v>
      </c>
      <c r="F366">
        <f t="shared" si="17"/>
        <v>1.6136832878422408E-5</v>
      </c>
      <c r="G366">
        <v>8.711044194808509E-3</v>
      </c>
    </row>
    <row r="367" spans="1:7" x14ac:dyDescent="0.25">
      <c r="A367">
        <v>3650</v>
      </c>
      <c r="B367">
        <f t="shared" si="15"/>
        <v>251139493.09999999</v>
      </c>
      <c r="C367">
        <v>8.7271810276869314E-3</v>
      </c>
      <c r="D367">
        <f t="shared" si="16"/>
        <v>7.9579674423862752E-9</v>
      </c>
      <c r="E367">
        <v>251139493.09999999</v>
      </c>
      <c r="F367">
        <f t="shared" si="17"/>
        <v>1.6129314142883724E-5</v>
      </c>
      <c r="G367">
        <v>8.7271810276869314E-3</v>
      </c>
    </row>
    <row r="368" spans="1:7" x14ac:dyDescent="0.25">
      <c r="A368">
        <v>3660</v>
      </c>
      <c r="B368">
        <f t="shared" si="15"/>
        <v>251139495</v>
      </c>
      <c r="C368">
        <v>8.7433103418298151E-3</v>
      </c>
      <c r="D368">
        <f t="shared" si="16"/>
        <v>8.1062736992347913E-9</v>
      </c>
      <c r="E368">
        <v>251139495</v>
      </c>
      <c r="F368">
        <f t="shared" si="17"/>
        <v>1.612185750361067E-5</v>
      </c>
      <c r="G368">
        <v>8.7433103418298151E-3</v>
      </c>
    </row>
    <row r="369" spans="1:7" x14ac:dyDescent="0.25">
      <c r="A369">
        <v>3670</v>
      </c>
      <c r="B369">
        <f t="shared" si="15"/>
        <v>251139496.90000001</v>
      </c>
      <c r="C369">
        <v>8.7594321993334258E-3</v>
      </c>
      <c r="D369">
        <f t="shared" si="16"/>
        <v>8.2569925265084205E-9</v>
      </c>
      <c r="E369">
        <v>251139496.90000001</v>
      </c>
      <c r="F369">
        <f t="shared" si="17"/>
        <v>1.6114462616179104E-5</v>
      </c>
      <c r="G369">
        <v>8.7594321993334258E-3</v>
      </c>
    </row>
    <row r="370" spans="1:7" x14ac:dyDescent="0.25">
      <c r="A370">
        <v>3680</v>
      </c>
      <c r="B370">
        <f t="shared" si="15"/>
        <v>251139498.90000001</v>
      </c>
      <c r="C370">
        <v>8.7755466619496049E-3</v>
      </c>
      <c r="D370">
        <f t="shared" si="16"/>
        <v>8.4101578899461784E-9</v>
      </c>
      <c r="E370">
        <v>251139498.90000001</v>
      </c>
      <c r="F370">
        <f t="shared" si="17"/>
        <v>1.6107129139466062E-5</v>
      </c>
      <c r="G370">
        <v>8.7755466619496049E-3</v>
      </c>
    </row>
    <row r="371" spans="1:7" x14ac:dyDescent="0.25">
      <c r="A371">
        <v>3690</v>
      </c>
      <c r="B371">
        <f t="shared" si="15"/>
        <v>251139501</v>
      </c>
      <c r="C371">
        <v>8.791653791089071E-3</v>
      </c>
      <c r="D371">
        <f t="shared" si="16"/>
        <v>8.565804154926342E-9</v>
      </c>
      <c r="E371">
        <v>251139501</v>
      </c>
      <c r="F371">
        <f t="shared" si="17"/>
        <v>1.6099856735608126E-5</v>
      </c>
      <c r="G371">
        <v>8.791653791089071E-3</v>
      </c>
    </row>
    <row r="372" spans="1:7" x14ac:dyDescent="0.25">
      <c r="A372">
        <v>3700</v>
      </c>
      <c r="B372">
        <f t="shared" si="15"/>
        <v>251139503.09999999</v>
      </c>
      <c r="C372">
        <v>8.8077536478246791E-3</v>
      </c>
      <c r="D372">
        <f t="shared" si="16"/>
        <v>8.7239660896307004E-9</v>
      </c>
      <c r="E372">
        <v>251139503.09999999</v>
      </c>
      <c r="F372">
        <f t="shared" si="17"/>
        <v>1.6092645069982342E-5</v>
      </c>
      <c r="G372">
        <v>8.8077536478246791E-3</v>
      </c>
    </row>
    <row r="373" spans="1:7" x14ac:dyDescent="0.25">
      <c r="A373">
        <v>3710</v>
      </c>
      <c r="B373">
        <f t="shared" si="15"/>
        <v>251139505.30000001</v>
      </c>
      <c r="C373">
        <v>8.8238462928946614E-3</v>
      </c>
      <c r="D373">
        <f t="shared" si="16"/>
        <v>8.8846789095810792E-9</v>
      </c>
      <c r="E373">
        <v>251139505.30000001</v>
      </c>
      <c r="F373">
        <f t="shared" si="17"/>
        <v>1.60854938111403E-5</v>
      </c>
      <c r="G373">
        <v>8.8238462928946614E-3</v>
      </c>
    </row>
    <row r="374" spans="1:7" x14ac:dyDescent="0.25">
      <c r="A374">
        <v>3720</v>
      </c>
      <c r="B374">
        <f t="shared" si="15"/>
        <v>251139507.59999999</v>
      </c>
      <c r="C374">
        <v>8.8399317867058017E-3</v>
      </c>
      <c r="D374">
        <f t="shared" si="16"/>
        <v>9.0479782424189061E-9</v>
      </c>
      <c r="E374">
        <v>251139507.59999999</v>
      </c>
      <c r="F374">
        <f t="shared" si="17"/>
        <v>1.6078402630813338E-5</v>
      </c>
      <c r="G374">
        <v>8.8399317867058017E-3</v>
      </c>
    </row>
    <row r="375" spans="1:7" x14ac:dyDescent="0.25">
      <c r="A375">
        <v>3730</v>
      </c>
      <c r="B375">
        <f t="shared" si="15"/>
        <v>251139509.90000001</v>
      </c>
      <c r="C375">
        <v>8.8560101893366151E-3</v>
      </c>
      <c r="D375">
        <f t="shared" si="16"/>
        <v>9.2139001311338361E-9</v>
      </c>
      <c r="E375">
        <v>251139509.90000001</v>
      </c>
      <c r="F375">
        <f t="shared" si="17"/>
        <v>1.6071371203825804E-5</v>
      </c>
      <c r="G375">
        <v>8.8560101893366151E-3</v>
      </c>
    </row>
    <row r="376" spans="1:7" x14ac:dyDescent="0.25">
      <c r="A376">
        <v>3740</v>
      </c>
      <c r="B376">
        <f t="shared" si="15"/>
        <v>251139512.19999999</v>
      </c>
      <c r="C376">
        <v>8.8720815605404409E-3</v>
      </c>
      <c r="D376">
        <f t="shared" si="16"/>
        <v>9.3824810664158918E-9</v>
      </c>
      <c r="E376">
        <v>251139512.19999999</v>
      </c>
      <c r="F376">
        <f t="shared" si="17"/>
        <v>1.6064399208088123E-5</v>
      </c>
      <c r="G376">
        <v>8.8720815605404409E-3</v>
      </c>
    </row>
    <row r="377" spans="1:7" x14ac:dyDescent="0.25">
      <c r="A377">
        <v>3750</v>
      </c>
      <c r="B377">
        <f t="shared" si="15"/>
        <v>251139514.59999999</v>
      </c>
      <c r="C377">
        <v>8.888145959748529E-3</v>
      </c>
      <c r="D377">
        <f t="shared" si="16"/>
        <v>9.5537579925052057E-9</v>
      </c>
      <c r="E377">
        <v>251139514.59999999</v>
      </c>
      <c r="F377">
        <f t="shared" si="17"/>
        <v>1.6057486324556891E-5</v>
      </c>
      <c r="G377">
        <v>8.888145959748529E-3</v>
      </c>
    </row>
    <row r="378" spans="1:7" x14ac:dyDescent="0.25">
      <c r="A378">
        <v>3760</v>
      </c>
      <c r="B378">
        <f t="shared" si="15"/>
        <v>251139517.09999999</v>
      </c>
      <c r="C378">
        <v>8.9042034460730859E-3</v>
      </c>
      <c r="D378">
        <f t="shared" si="16"/>
        <v>9.7277682829366041E-9</v>
      </c>
      <c r="E378">
        <v>251139517.09999999</v>
      </c>
      <c r="F378">
        <f t="shared" si="17"/>
        <v>1.605063223720192E-5</v>
      </c>
      <c r="G378">
        <v>8.9042034460730859E-3</v>
      </c>
    </row>
    <row r="379" spans="1:7" x14ac:dyDescent="0.25">
      <c r="A379">
        <v>3770</v>
      </c>
      <c r="B379">
        <f t="shared" si="15"/>
        <v>251139519.59999999</v>
      </c>
      <c r="C379">
        <v>8.9202540783102878E-3</v>
      </c>
      <c r="D379">
        <f t="shared" si="16"/>
        <v>9.9045497438578229E-9</v>
      </c>
      <c r="E379">
        <v>251139519.59999999</v>
      </c>
      <c r="F379">
        <f t="shared" si="17"/>
        <v>1.6043836632964603E-5</v>
      </c>
      <c r="G379">
        <v>8.9202540783102878E-3</v>
      </c>
    </row>
    <row r="380" spans="1:7" x14ac:dyDescent="0.25">
      <c r="A380">
        <v>3780</v>
      </c>
      <c r="B380">
        <f t="shared" si="15"/>
        <v>251139522.09999999</v>
      </c>
      <c r="C380">
        <v>8.9362979149432524E-3</v>
      </c>
      <c r="D380">
        <f t="shared" si="16"/>
        <v>1.0084140648649193E-8</v>
      </c>
      <c r="E380">
        <v>251139522.09999999</v>
      </c>
      <c r="F380">
        <f t="shared" si="17"/>
        <v>1.6037099201730159E-5</v>
      </c>
      <c r="G380">
        <v>8.9362979149432524E-3</v>
      </c>
    </row>
    <row r="381" spans="1:7" x14ac:dyDescent="0.25">
      <c r="A381">
        <v>3790</v>
      </c>
      <c r="B381">
        <f t="shared" si="15"/>
        <v>251139524.69999999</v>
      </c>
      <c r="C381">
        <v>8.9523350141449826E-3</v>
      </c>
      <c r="D381">
        <f t="shared" si="16"/>
        <v>1.0266579744032685E-8</v>
      </c>
      <c r="E381">
        <v>251139524.69999999</v>
      </c>
      <c r="F381">
        <f t="shared" si="17"/>
        <v>1.6030419636272122E-5</v>
      </c>
      <c r="G381">
        <v>8.9523350141449826E-3</v>
      </c>
    </row>
    <row r="382" spans="1:7" x14ac:dyDescent="0.25">
      <c r="A382">
        <v>3800</v>
      </c>
      <c r="B382">
        <f t="shared" si="15"/>
        <v>251139527.30000001</v>
      </c>
      <c r="C382">
        <v>8.9683654337812547E-3</v>
      </c>
      <c r="D382">
        <f t="shared" si="16"/>
        <v>1.0451906207600734E-8</v>
      </c>
      <c r="E382">
        <v>251139527.30000001</v>
      </c>
      <c r="F382">
        <f t="shared" si="17"/>
        <v>1.6023797632276626E-5</v>
      </c>
      <c r="G382">
        <v>8.9683654337812547E-3</v>
      </c>
    </row>
    <row r="383" spans="1:7" x14ac:dyDescent="0.25">
      <c r="A383">
        <v>3810</v>
      </c>
      <c r="B383">
        <f t="shared" si="15"/>
        <v>251139530</v>
      </c>
      <c r="C383">
        <v>8.9843892314135313E-3</v>
      </c>
      <c r="D383">
        <f t="shared" si="16"/>
        <v>1.0640159715858006E-8</v>
      </c>
      <c r="E383">
        <v>251139530</v>
      </c>
      <c r="F383">
        <f t="shared" si="17"/>
        <v>1.6017232888220975E-5</v>
      </c>
      <c r="G383">
        <v>8.9843892314135313E-3</v>
      </c>
    </row>
    <row r="384" spans="1:7" x14ac:dyDescent="0.25">
      <c r="A384">
        <v>3820</v>
      </c>
      <c r="B384">
        <f t="shared" si="15"/>
        <v>251139532.69999999</v>
      </c>
      <c r="C384">
        <v>9.0004064643017523E-3</v>
      </c>
      <c r="D384">
        <f t="shared" si="16"/>
        <v>1.0831380384736973E-8</v>
      </c>
      <c r="E384">
        <v>251139532.69999999</v>
      </c>
      <c r="F384">
        <f t="shared" si="17"/>
        <v>1.6010725105439563E-5</v>
      </c>
      <c r="G384">
        <v>9.0004064643017523E-3</v>
      </c>
    </row>
    <row r="385" spans="1:7" x14ac:dyDescent="0.25">
      <c r="A385">
        <v>3830</v>
      </c>
      <c r="B385">
        <f t="shared" si="15"/>
        <v>251139535.5</v>
      </c>
      <c r="C385">
        <v>9.0164171894071918E-3</v>
      </c>
      <c r="D385">
        <f t="shared" si="16"/>
        <v>1.1025608840034853E-8</v>
      </c>
      <c r="E385">
        <v>251139535.5</v>
      </c>
      <c r="F385">
        <f t="shared" si="17"/>
        <v>1.6004273988002443E-5</v>
      </c>
      <c r="G385">
        <v>9.0164171894071918E-3</v>
      </c>
    </row>
    <row r="386" spans="1:7" x14ac:dyDescent="0.25">
      <c r="A386">
        <v>3840</v>
      </c>
      <c r="B386">
        <f t="shared" si="15"/>
        <v>251139538.19999999</v>
      </c>
      <c r="C386">
        <v>9.0324214633951943E-3</v>
      </c>
      <c r="D386">
        <f t="shared" si="16"/>
        <v>1.1222886138253509E-8</v>
      </c>
      <c r="E386">
        <v>251139538.19999999</v>
      </c>
      <c r="F386">
        <f t="shared" si="17"/>
        <v>1.5997879242750021E-5</v>
      </c>
      <c r="G386">
        <v>9.0324214633951943E-3</v>
      </c>
    </row>
    <row r="387" spans="1:7" x14ac:dyDescent="0.25">
      <c r="A387">
        <v>3850</v>
      </c>
      <c r="B387">
        <f t="shared" si="15"/>
        <v>251139541.09999999</v>
      </c>
      <c r="C387">
        <v>9.0484193426379443E-3</v>
      </c>
      <c r="D387">
        <f t="shared" si="16"/>
        <v>1.1423253908908015E-8</v>
      </c>
      <c r="E387">
        <v>251139541.09999999</v>
      </c>
      <c r="F387">
        <f t="shared" si="17"/>
        <v>1.5991540579234076E-5</v>
      </c>
      <c r="G387">
        <v>9.0484193426379443E-3</v>
      </c>
    </row>
    <row r="388" spans="1:7" x14ac:dyDescent="0.25">
      <c r="A388">
        <v>3860</v>
      </c>
      <c r="B388">
        <f t="shared" ref="B388:B451" si="18">E388</f>
        <v>251139543.90000001</v>
      </c>
      <c r="C388">
        <v>9.0644108832171784E-3</v>
      </c>
      <c r="D388">
        <f t="shared" ref="D388:D451" si="19">(4.33E-32*MAX(C388,0.000000000001)^10.08*MAX(B388,0.000000000001)^(-0.633) + 3.6E-25*MAX(C388,0.000000000001)^8.9*MAX(B388,0.000000000001)^1.7 + 1.5E-25*MAX(C388,0.000000000001)^10*MAX(B388,0.000000000001)^3.9)*3600*10</f>
        <v>1.162675416877814E-8</v>
      </c>
      <c r="E388">
        <v>251139543.90000001</v>
      </c>
      <c r="F388">
        <f t="shared" ref="F388:F451" si="20">C389-C388</f>
        <v>1.5985257709672657E-5</v>
      </c>
      <c r="G388">
        <v>9.0644108832171784E-3</v>
      </c>
    </row>
    <row r="389" spans="1:7" x14ac:dyDescent="0.25">
      <c r="A389">
        <v>3870</v>
      </c>
      <c r="B389">
        <f t="shared" si="18"/>
        <v>251139546.80000001</v>
      </c>
      <c r="C389">
        <v>9.080396140926851E-3</v>
      </c>
      <c r="D389">
        <f t="shared" si="19"/>
        <v>1.1833429519674839E-8</v>
      </c>
      <c r="E389">
        <v>251139546.80000001</v>
      </c>
      <c r="F389">
        <f t="shared" si="20"/>
        <v>1.5979030348965695E-5</v>
      </c>
      <c r="G389">
        <v>9.080396140926851E-3</v>
      </c>
    </row>
    <row r="390" spans="1:7" x14ac:dyDescent="0.25">
      <c r="A390">
        <v>3880</v>
      </c>
      <c r="B390">
        <f t="shared" si="18"/>
        <v>251139549.69999999</v>
      </c>
      <c r="C390">
        <v>9.0963751712758167E-3</v>
      </c>
      <c r="D390">
        <f t="shared" si="19"/>
        <v>1.2043323011976706E-8</v>
      </c>
      <c r="E390">
        <v>251139549.69999999</v>
      </c>
      <c r="F390">
        <f t="shared" si="20"/>
        <v>1.5972858214611738E-5</v>
      </c>
      <c r="G390">
        <v>9.0963751712758167E-3</v>
      </c>
    </row>
    <row r="391" spans="1:7" x14ac:dyDescent="0.25">
      <c r="A391">
        <v>3890</v>
      </c>
      <c r="B391">
        <f t="shared" si="18"/>
        <v>251139552.59999999</v>
      </c>
      <c r="C391">
        <v>9.1123480294904285E-3</v>
      </c>
      <c r="D391">
        <f t="shared" si="19"/>
        <v>1.2256478221099645E-8</v>
      </c>
      <c r="E391">
        <v>251139552.59999999</v>
      </c>
      <c r="F391">
        <f t="shared" si="20"/>
        <v>1.5966741026713152E-5</v>
      </c>
      <c r="G391">
        <v>9.1123480294904285E-3</v>
      </c>
    </row>
    <row r="392" spans="1:7" x14ac:dyDescent="0.25">
      <c r="A392">
        <v>3900</v>
      </c>
      <c r="B392">
        <f t="shared" si="18"/>
        <v>251139555.59999999</v>
      </c>
      <c r="C392">
        <v>9.1283147705171416E-3</v>
      </c>
      <c r="D392">
        <f t="shared" si="19"/>
        <v>1.2472939254381341E-8</v>
      </c>
      <c r="E392">
        <v>251139555.59999999</v>
      </c>
      <c r="F392">
        <f t="shared" si="20"/>
        <v>1.5960678507941431E-5</v>
      </c>
      <c r="G392">
        <v>9.1283147705171416E-3</v>
      </c>
    </row>
    <row r="393" spans="1:7" x14ac:dyDescent="0.25">
      <c r="A393">
        <v>3910</v>
      </c>
      <c r="B393">
        <f t="shared" si="18"/>
        <v>251139558.59999999</v>
      </c>
      <c r="C393">
        <v>9.1442754490250831E-3</v>
      </c>
      <c r="D393">
        <f t="shared" si="19"/>
        <v>1.2692750698954928E-8</v>
      </c>
      <c r="E393">
        <v>251139558.59999999</v>
      </c>
      <c r="F393">
        <f t="shared" si="20"/>
        <v>1.5954670383505967E-5</v>
      </c>
      <c r="G393">
        <v>9.1442754490250831E-3</v>
      </c>
    </row>
    <row r="394" spans="1:7" x14ac:dyDescent="0.25">
      <c r="A394">
        <v>3920</v>
      </c>
      <c r="B394">
        <f t="shared" si="18"/>
        <v>251139561.59999999</v>
      </c>
      <c r="C394">
        <v>9.160230119408589E-3</v>
      </c>
      <c r="D394">
        <f t="shared" si="19"/>
        <v>1.2915957683859628E-8</v>
      </c>
      <c r="E394">
        <v>251139561.59999999</v>
      </c>
      <c r="F394">
        <f t="shared" si="20"/>
        <v>1.5948716381121095E-5</v>
      </c>
      <c r="G394">
        <v>9.160230119408589E-3</v>
      </c>
    </row>
    <row r="395" spans="1:7" x14ac:dyDescent="0.25">
      <c r="A395">
        <v>3930</v>
      </c>
      <c r="B395">
        <f t="shared" si="18"/>
        <v>251139564.69999999</v>
      </c>
      <c r="C395">
        <v>9.1761788357897101E-3</v>
      </c>
      <c r="D395">
        <f t="shared" si="19"/>
        <v>1.3142605887148871E-8</v>
      </c>
      <c r="E395">
        <v>251139564.69999999</v>
      </c>
      <c r="F395">
        <f t="shared" si="20"/>
        <v>1.5942816230971393E-5</v>
      </c>
      <c r="G395">
        <v>9.1761788357897101E-3</v>
      </c>
    </row>
    <row r="396" spans="1:7" x14ac:dyDescent="0.25">
      <c r="A396">
        <v>3940</v>
      </c>
      <c r="B396">
        <f t="shared" si="18"/>
        <v>251139567.69999999</v>
      </c>
      <c r="C396">
        <v>9.1921216520206815E-3</v>
      </c>
      <c r="D396">
        <f t="shared" si="19"/>
        <v>1.3372741460061714E-8</v>
      </c>
      <c r="E396">
        <v>251139567.69999999</v>
      </c>
      <c r="F396">
        <f t="shared" si="20"/>
        <v>1.5936969665730771E-5</v>
      </c>
      <c r="G396">
        <v>9.1921216520206815E-3</v>
      </c>
    </row>
    <row r="397" spans="1:7" x14ac:dyDescent="0.25">
      <c r="A397">
        <v>3950</v>
      </c>
      <c r="B397">
        <f t="shared" si="18"/>
        <v>251139570.80000001</v>
      </c>
      <c r="C397">
        <v>9.2080586216864123E-3</v>
      </c>
      <c r="D397">
        <f t="shared" si="19"/>
        <v>1.3606411175045858E-8</v>
      </c>
      <c r="E397">
        <v>251139570.80000001</v>
      </c>
      <c r="F397">
        <f t="shared" si="20"/>
        <v>1.5931176420458382E-5</v>
      </c>
      <c r="G397">
        <v>9.2080586216864123E-3</v>
      </c>
    </row>
    <row r="398" spans="1:7" x14ac:dyDescent="0.25">
      <c r="A398">
        <v>3960</v>
      </c>
      <c r="B398">
        <f t="shared" si="18"/>
        <v>251139573.90000001</v>
      </c>
      <c r="C398">
        <v>9.2239897981068707E-3</v>
      </c>
      <c r="D398">
        <f t="shared" si="19"/>
        <v>1.3843662288082855E-8</v>
      </c>
      <c r="E398">
        <v>251139573.90000001</v>
      </c>
      <c r="F398">
        <f t="shared" si="20"/>
        <v>1.5925436232643725E-5</v>
      </c>
      <c r="G398">
        <v>9.2239897981068707E-3</v>
      </c>
    </row>
    <row r="399" spans="1:7" x14ac:dyDescent="0.25">
      <c r="A399">
        <v>3970</v>
      </c>
      <c r="B399">
        <f t="shared" si="18"/>
        <v>251139577</v>
      </c>
      <c r="C399">
        <v>9.2399152343395144E-3</v>
      </c>
      <c r="D399">
        <f t="shared" si="19"/>
        <v>1.4084542626285543E-8</v>
      </c>
      <c r="E399">
        <v>251139577</v>
      </c>
      <c r="F399">
        <f t="shared" si="20"/>
        <v>1.5919748842135525E-5</v>
      </c>
      <c r="G399">
        <v>9.2399152343395144E-3</v>
      </c>
    </row>
    <row r="400" spans="1:7" x14ac:dyDescent="0.25">
      <c r="A400">
        <v>3980</v>
      </c>
      <c r="B400">
        <f t="shared" si="18"/>
        <v>251139580.19999999</v>
      </c>
      <c r="C400">
        <v>9.2558349831816499E-3</v>
      </c>
      <c r="D400">
        <f t="shared" si="19"/>
        <v>1.4329100595398612E-8</v>
      </c>
      <c r="E400">
        <v>251139580.19999999</v>
      </c>
      <c r="F400">
        <f t="shared" si="20"/>
        <v>1.5914113991143466E-5</v>
      </c>
      <c r="G400">
        <v>9.2558349831816499E-3</v>
      </c>
    </row>
    <row r="401" spans="1:7" x14ac:dyDescent="0.25">
      <c r="A401">
        <v>3990</v>
      </c>
      <c r="B401">
        <f t="shared" si="18"/>
        <v>251139583.30000001</v>
      </c>
      <c r="C401">
        <v>9.2717490971727934E-3</v>
      </c>
      <c r="D401">
        <f t="shared" si="19"/>
        <v>1.457738509688826E-8</v>
      </c>
      <c r="E401">
        <v>251139583.30000001</v>
      </c>
      <c r="F401">
        <f t="shared" si="20"/>
        <v>1.5908531424186148E-5</v>
      </c>
      <c r="G401">
        <v>9.2717490971727934E-3</v>
      </c>
    </row>
    <row r="402" spans="1:7" x14ac:dyDescent="0.25">
      <c r="A402">
        <v>4000</v>
      </c>
      <c r="B402">
        <f t="shared" si="18"/>
        <v>251139586.5</v>
      </c>
      <c r="C402">
        <v>9.2876576285969795E-3</v>
      </c>
      <c r="D402">
        <f t="shared" si="19"/>
        <v>1.4829445689099285E-8</v>
      </c>
      <c r="E402">
        <v>251139586.5</v>
      </c>
      <c r="F402">
        <f t="shared" si="20"/>
        <v>1.5903000888094557E-5</v>
      </c>
      <c r="G402">
        <v>9.2876576285969795E-3</v>
      </c>
    </row>
    <row r="403" spans="1:7" x14ac:dyDescent="0.25">
      <c r="A403">
        <v>4010</v>
      </c>
      <c r="B403">
        <f t="shared" si="18"/>
        <v>251139589.69999999</v>
      </c>
      <c r="C403">
        <v>9.3035606294850741E-3</v>
      </c>
      <c r="D403">
        <f t="shared" si="19"/>
        <v>1.5085332436917834E-8</v>
      </c>
      <c r="E403">
        <v>251139589.69999999</v>
      </c>
      <c r="F403">
        <f t="shared" si="20"/>
        <v>1.5897522131968697E-5</v>
      </c>
      <c r="G403">
        <v>9.3035606294850741E-3</v>
      </c>
    </row>
    <row r="404" spans="1:7" x14ac:dyDescent="0.25">
      <c r="A404">
        <v>4020</v>
      </c>
      <c r="B404">
        <f t="shared" si="18"/>
        <v>251139592.80000001</v>
      </c>
      <c r="C404">
        <v>9.3194581516170428E-3</v>
      </c>
      <c r="D404">
        <f t="shared" si="19"/>
        <v>1.5345095983203863E-8</v>
      </c>
      <c r="E404">
        <v>251139592.80000001</v>
      </c>
      <c r="F404">
        <f t="shared" si="20"/>
        <v>1.5892094907141163E-5</v>
      </c>
      <c r="G404">
        <v>9.3194581516170428E-3</v>
      </c>
    </row>
    <row r="405" spans="1:7" x14ac:dyDescent="0.25">
      <c r="A405">
        <v>4030</v>
      </c>
      <c r="B405">
        <f t="shared" si="18"/>
        <v>251139596</v>
      </c>
      <c r="C405">
        <v>9.335350246524184E-3</v>
      </c>
      <c r="D405">
        <f t="shared" si="19"/>
        <v>1.5608787627377693E-8</v>
      </c>
      <c r="E405">
        <v>251139596</v>
      </c>
      <c r="F405">
        <f t="shared" si="20"/>
        <v>1.5886718967197955E-5</v>
      </c>
      <c r="G405">
        <v>9.335350246524184E-3</v>
      </c>
    </row>
    <row r="406" spans="1:7" x14ac:dyDescent="0.25">
      <c r="A406">
        <v>4040</v>
      </c>
      <c r="B406">
        <f t="shared" si="18"/>
        <v>251139599.30000001</v>
      </c>
      <c r="C406">
        <v>9.3512369654913819E-3</v>
      </c>
      <c r="D406">
        <f t="shared" si="19"/>
        <v>1.5876459214302188E-8</v>
      </c>
      <c r="E406">
        <v>251139599.30000001</v>
      </c>
      <c r="F406">
        <f t="shared" si="20"/>
        <v>1.5881394067903884E-5</v>
      </c>
      <c r="G406">
        <v>9.3512369654913819E-3</v>
      </c>
    </row>
    <row r="407" spans="1:7" x14ac:dyDescent="0.25">
      <c r="A407">
        <v>4050</v>
      </c>
      <c r="B407">
        <f t="shared" si="18"/>
        <v>251139602.5</v>
      </c>
      <c r="C407">
        <v>9.3671183595592858E-3</v>
      </c>
      <c r="D407">
        <f t="shared" si="19"/>
        <v>1.6148163136228166E-8</v>
      </c>
      <c r="E407">
        <v>251139602.5</v>
      </c>
      <c r="F407">
        <f t="shared" si="20"/>
        <v>1.5876119967225127E-5</v>
      </c>
      <c r="G407">
        <v>9.3671183595592858E-3</v>
      </c>
    </row>
    <row r="408" spans="1:7" x14ac:dyDescent="0.25">
      <c r="A408">
        <v>4060</v>
      </c>
      <c r="B408">
        <f t="shared" si="18"/>
        <v>251139605.69999999</v>
      </c>
      <c r="C408">
        <v>9.3829944795265109E-3</v>
      </c>
      <c r="D408">
        <f t="shared" si="19"/>
        <v>1.6423952462134995E-8</v>
      </c>
      <c r="E408">
        <v>251139605.69999999</v>
      </c>
      <c r="F408">
        <f t="shared" si="20"/>
        <v>1.5870896425242489E-5</v>
      </c>
      <c r="G408">
        <v>9.3829944795265109E-3</v>
      </c>
    </row>
    <row r="409" spans="1:7" x14ac:dyDescent="0.25">
      <c r="A409">
        <v>4070</v>
      </c>
      <c r="B409">
        <f t="shared" si="18"/>
        <v>251139609</v>
      </c>
      <c r="C409">
        <v>9.3988653759517534E-3</v>
      </c>
      <c r="D409">
        <f t="shared" si="19"/>
        <v>1.6703880872456297E-8</v>
      </c>
      <c r="E409">
        <v>251139609</v>
      </c>
      <c r="F409">
        <f t="shared" si="20"/>
        <v>1.5865723204210383E-5</v>
      </c>
      <c r="G409">
        <v>9.3988653759517534E-3</v>
      </c>
    </row>
    <row r="410" spans="1:7" x14ac:dyDescent="0.25">
      <c r="A410">
        <v>4080</v>
      </c>
      <c r="B410">
        <f t="shared" si="18"/>
        <v>251139612.19999999</v>
      </c>
      <c r="C410">
        <v>9.4147310991559638E-3</v>
      </c>
      <c r="D410">
        <f t="shared" si="19"/>
        <v>1.6988002586211958E-8</v>
      </c>
      <c r="E410">
        <v>251139612.19999999</v>
      </c>
      <c r="F410">
        <f t="shared" si="20"/>
        <v>1.586060006846142E-5</v>
      </c>
      <c r="G410">
        <v>9.4147310991559638E-3</v>
      </c>
    </row>
    <row r="411" spans="1:7" x14ac:dyDescent="0.25">
      <c r="A411">
        <v>4090</v>
      </c>
      <c r="B411">
        <f t="shared" si="18"/>
        <v>251139615.5</v>
      </c>
      <c r="C411">
        <v>9.4305916992244252E-3</v>
      </c>
      <c r="D411">
        <f t="shared" si="19"/>
        <v>1.7276372548427342E-8</v>
      </c>
      <c r="E411">
        <v>251139615.5</v>
      </c>
      <c r="F411">
        <f t="shared" si="20"/>
        <v>1.5855526784439369E-5</v>
      </c>
      <c r="G411">
        <v>9.4305916992244252E-3</v>
      </c>
    </row>
    <row r="412" spans="1:7" x14ac:dyDescent="0.25">
      <c r="A412">
        <v>4100</v>
      </c>
      <c r="B412">
        <f t="shared" si="18"/>
        <v>251139618.69999999</v>
      </c>
      <c r="C412">
        <v>9.4464472260088646E-3</v>
      </c>
      <c r="D412">
        <f t="shared" si="19"/>
        <v>1.7569046227150485E-8</v>
      </c>
      <c r="E412">
        <v>251139618.69999999</v>
      </c>
      <c r="F412">
        <f t="shared" si="20"/>
        <v>1.5850503120631507E-5</v>
      </c>
      <c r="G412">
        <v>9.4464472260088646E-3</v>
      </c>
    </row>
    <row r="413" spans="1:7" x14ac:dyDescent="0.25">
      <c r="A413">
        <v>4110</v>
      </c>
      <c r="B413">
        <f t="shared" si="18"/>
        <v>251139622</v>
      </c>
      <c r="C413">
        <v>9.4622977291294961E-3</v>
      </c>
      <c r="D413">
        <f t="shared" si="19"/>
        <v>1.7866079832705376E-8</v>
      </c>
      <c r="E413">
        <v>251139622</v>
      </c>
      <c r="F413">
        <f t="shared" si="20"/>
        <v>1.5845528847587692E-5</v>
      </c>
      <c r="G413">
        <v>9.4622977291294961E-3</v>
      </c>
    </row>
    <row r="414" spans="1:7" x14ac:dyDescent="0.25">
      <c r="A414">
        <v>4120</v>
      </c>
      <c r="B414">
        <f t="shared" si="18"/>
        <v>251139625.19999999</v>
      </c>
      <c r="C414">
        <v>9.4781432579770838E-3</v>
      </c>
      <c r="D414">
        <f t="shared" si="19"/>
        <v>1.8167530107658887E-8</v>
      </c>
      <c r="E414">
        <v>251139625.19999999</v>
      </c>
      <c r="F414">
        <f t="shared" si="20"/>
        <v>1.5840603737856188E-5</v>
      </c>
      <c r="G414">
        <v>9.4781432579770838E-3</v>
      </c>
    </row>
    <row r="415" spans="1:7" x14ac:dyDescent="0.25">
      <c r="A415">
        <v>4130</v>
      </c>
      <c r="B415">
        <f t="shared" si="18"/>
        <v>251139628.5</v>
      </c>
      <c r="C415">
        <v>9.49398386171494E-3</v>
      </c>
      <c r="D415">
        <f t="shared" si="19"/>
        <v>1.8473454553467463E-8</v>
      </c>
      <c r="E415">
        <v>251139628.5</v>
      </c>
      <c r="F415">
        <f t="shared" si="20"/>
        <v>1.5835727566016616E-5</v>
      </c>
      <c r="G415">
        <v>9.49398386171494E-3</v>
      </c>
    </row>
    <row r="416" spans="1:7" x14ac:dyDescent="0.25">
      <c r="A416">
        <v>4140</v>
      </c>
      <c r="B416">
        <f t="shared" si="18"/>
        <v>251139631.80000001</v>
      </c>
      <c r="C416">
        <v>9.5098195892809566E-3</v>
      </c>
      <c r="D416">
        <f t="shared" si="19"/>
        <v>1.8783911242353983E-8</v>
      </c>
      <c r="E416">
        <v>251139631.80000001</v>
      </c>
      <c r="F416">
        <f t="shared" si="20"/>
        <v>1.5830900108586288E-5</v>
      </c>
      <c r="G416">
        <v>9.5098195892809566E-3</v>
      </c>
    </row>
    <row r="417" spans="1:7" x14ac:dyDescent="0.25">
      <c r="A417">
        <v>4150</v>
      </c>
      <c r="B417">
        <f t="shared" si="18"/>
        <v>251139635.09999999</v>
      </c>
      <c r="C417">
        <v>9.5256504893895429E-3</v>
      </c>
      <c r="D417">
        <f t="shared" si="19"/>
        <v>1.9098958935376509E-8</v>
      </c>
      <c r="E417">
        <v>251139635.09999999</v>
      </c>
      <c r="F417">
        <f t="shared" si="20"/>
        <v>1.5826121144087851E-5</v>
      </c>
      <c r="G417">
        <v>9.5256504893895429E-3</v>
      </c>
    </row>
    <row r="418" spans="1:7" x14ac:dyDescent="0.25">
      <c r="A418">
        <v>4160</v>
      </c>
      <c r="B418">
        <f t="shared" si="18"/>
        <v>251139638.30000001</v>
      </c>
      <c r="C418">
        <v>9.5414766105336307E-3</v>
      </c>
      <c r="D418">
        <f t="shared" si="19"/>
        <v>1.9418657031213713E-8</v>
      </c>
      <c r="E418">
        <v>251139638.30000001</v>
      </c>
      <c r="F418">
        <f t="shared" si="20"/>
        <v>1.5821390452950418E-5</v>
      </c>
      <c r="G418">
        <v>9.5414766105336307E-3</v>
      </c>
    </row>
    <row r="419" spans="1:7" x14ac:dyDescent="0.25">
      <c r="A419">
        <v>4170</v>
      </c>
      <c r="B419">
        <f t="shared" si="18"/>
        <v>251139641.59999999</v>
      </c>
      <c r="C419">
        <v>9.5572980009865811E-3</v>
      </c>
      <c r="D419">
        <f t="shared" si="19"/>
        <v>1.9743065693036615E-8</v>
      </c>
      <c r="E419">
        <v>251139641.59999999</v>
      </c>
      <c r="F419">
        <f t="shared" si="20"/>
        <v>1.5816707817530376E-5</v>
      </c>
      <c r="G419">
        <v>9.5572980009865811E-3</v>
      </c>
    </row>
    <row r="420" spans="1:7" x14ac:dyDescent="0.25">
      <c r="A420">
        <v>4180</v>
      </c>
      <c r="B420">
        <f t="shared" si="18"/>
        <v>251139644.90000001</v>
      </c>
      <c r="C420">
        <v>9.5731147088041115E-3</v>
      </c>
      <c r="D420">
        <f t="shared" si="19"/>
        <v>2.0072245675889502E-8</v>
      </c>
      <c r="E420">
        <v>251139644.90000001</v>
      </c>
      <c r="F420">
        <f t="shared" si="20"/>
        <v>1.5812073022099249E-5</v>
      </c>
      <c r="G420">
        <v>9.5731147088041115E-3</v>
      </c>
    </row>
    <row r="421" spans="1:7" x14ac:dyDescent="0.25">
      <c r="A421">
        <v>4190</v>
      </c>
      <c r="B421">
        <f t="shared" si="18"/>
        <v>251139648.09999999</v>
      </c>
      <c r="C421">
        <v>9.5889267818262108E-3</v>
      </c>
      <c r="D421">
        <f t="shared" si="19"/>
        <v>2.0406258421006428E-8</v>
      </c>
      <c r="E421">
        <v>251139648.09999999</v>
      </c>
      <c r="F421">
        <f t="shared" si="20"/>
        <v>1.5807485852781245E-5</v>
      </c>
      <c r="G421">
        <v>9.5889267818262108E-3</v>
      </c>
    </row>
    <row r="422" spans="1:7" x14ac:dyDescent="0.25">
      <c r="A422">
        <v>4200</v>
      </c>
      <c r="B422">
        <f t="shared" si="18"/>
        <v>251139651.40000001</v>
      </c>
      <c r="C422">
        <v>9.604734267678992E-3</v>
      </c>
      <c r="D422">
        <f t="shared" si="19"/>
        <v>2.0745166159319802E-8</v>
      </c>
      <c r="E422">
        <v>251139651.40000001</v>
      </c>
      <c r="F422">
        <f t="shared" si="20"/>
        <v>1.5802946097565398E-5</v>
      </c>
      <c r="G422">
        <v>9.604734267678992E-3</v>
      </c>
    </row>
    <row r="423" spans="1:7" x14ac:dyDescent="0.25">
      <c r="A423">
        <v>4210</v>
      </c>
      <c r="B423">
        <f t="shared" si="18"/>
        <v>251139654.59999999</v>
      </c>
      <c r="C423">
        <v>9.6205372137765574E-3</v>
      </c>
      <c r="D423">
        <f t="shared" si="19"/>
        <v>2.1089031697152447E-8</v>
      </c>
      <c r="E423">
        <v>251139654.59999999</v>
      </c>
      <c r="F423">
        <f t="shared" si="20"/>
        <v>1.5798453546319452E-5</v>
      </c>
      <c r="G423">
        <v>9.6205372137765574E-3</v>
      </c>
    </row>
    <row r="424" spans="1:7" x14ac:dyDescent="0.25">
      <c r="A424">
        <v>4220</v>
      </c>
      <c r="B424">
        <f t="shared" si="18"/>
        <v>251139657.90000001</v>
      </c>
      <c r="C424">
        <v>9.6363356673228769E-3</v>
      </c>
      <c r="D424">
        <f t="shared" si="19"/>
        <v>2.1437918678937598E-8</v>
      </c>
      <c r="E424">
        <v>251139657.90000001</v>
      </c>
      <c r="F424">
        <f t="shared" si="20"/>
        <v>1.5794007990684034E-5</v>
      </c>
      <c r="G424">
        <v>9.6363356673228769E-3</v>
      </c>
    </row>
    <row r="425" spans="1:7" x14ac:dyDescent="0.25">
      <c r="A425">
        <v>4230</v>
      </c>
      <c r="B425">
        <f t="shared" si="18"/>
        <v>251139661.19999999</v>
      </c>
      <c r="C425">
        <v>9.6521296753135609E-3</v>
      </c>
      <c r="D425">
        <f t="shared" si="19"/>
        <v>2.1791891368303934E-8</v>
      </c>
      <c r="E425">
        <v>251139661.19999999</v>
      </c>
      <c r="F425">
        <f t="shared" si="20"/>
        <v>1.5789609224122966E-5</v>
      </c>
      <c r="G425">
        <v>9.6521296753135609E-3</v>
      </c>
    </row>
    <row r="426" spans="1:7" x14ac:dyDescent="0.25">
      <c r="A426">
        <v>4240</v>
      </c>
      <c r="B426">
        <f t="shared" si="18"/>
        <v>251139664.40000001</v>
      </c>
      <c r="C426">
        <v>9.6679192845376839E-3</v>
      </c>
      <c r="D426">
        <f t="shared" si="19"/>
        <v>2.2151014750263803E-8</v>
      </c>
      <c r="E426">
        <v>251139664.40000001</v>
      </c>
      <c r="F426">
        <f t="shared" si="20"/>
        <v>1.5785257041895512E-5</v>
      </c>
      <c r="G426">
        <v>9.6679192845376839E-3</v>
      </c>
    </row>
    <row r="427" spans="1:7" x14ac:dyDescent="0.25">
      <c r="A427">
        <v>4250</v>
      </c>
      <c r="B427">
        <f t="shared" si="18"/>
        <v>251139667.59999999</v>
      </c>
      <c r="C427">
        <v>9.6837045415795794E-3</v>
      </c>
      <c r="D427">
        <f t="shared" si="19"/>
        <v>2.2515354608334821E-8</v>
      </c>
      <c r="E427">
        <v>251139667.59999999</v>
      </c>
      <c r="F427">
        <f t="shared" si="20"/>
        <v>1.5780951241019942E-5</v>
      </c>
      <c r="G427">
        <v>9.6837045415795794E-3</v>
      </c>
    </row>
    <row r="428" spans="1:7" x14ac:dyDescent="0.25">
      <c r="A428">
        <v>4260</v>
      </c>
      <c r="B428">
        <f t="shared" si="18"/>
        <v>251139670.90000001</v>
      </c>
      <c r="C428">
        <v>9.6994854928205993E-3</v>
      </c>
      <c r="D428">
        <f t="shared" si="19"/>
        <v>2.2884977466452443E-8</v>
      </c>
      <c r="E428">
        <v>251139670.90000001</v>
      </c>
      <c r="F428">
        <f t="shared" si="20"/>
        <v>1.5776691620261393E-5</v>
      </c>
      <c r="G428">
        <v>9.6994854928205993E-3</v>
      </c>
    </row>
    <row r="429" spans="1:7" x14ac:dyDescent="0.25">
      <c r="A429">
        <v>4270</v>
      </c>
      <c r="B429">
        <f t="shared" si="18"/>
        <v>251139674.09999999</v>
      </c>
      <c r="C429">
        <v>9.7152621844408607E-3</v>
      </c>
      <c r="D429">
        <f t="shared" si="19"/>
        <v>2.325995048809384E-8</v>
      </c>
      <c r="E429">
        <v>251139674.09999999</v>
      </c>
      <c r="F429">
        <f t="shared" si="20"/>
        <v>1.5772477980117994E-5</v>
      </c>
      <c r="G429">
        <v>9.7152621844408607E-3</v>
      </c>
    </row>
    <row r="430" spans="1:7" x14ac:dyDescent="0.25">
      <c r="A430">
        <v>4280</v>
      </c>
      <c r="B430">
        <f t="shared" si="18"/>
        <v>251139677.30000001</v>
      </c>
      <c r="C430">
        <v>9.7310346624209787E-3</v>
      </c>
      <c r="D430">
        <f t="shared" si="19"/>
        <v>2.3640341695243371E-8</v>
      </c>
      <c r="E430">
        <v>251139677.30000001</v>
      </c>
      <c r="F430">
        <f t="shared" si="20"/>
        <v>1.5768310122815654E-5</v>
      </c>
      <c r="G430">
        <v>9.7310346624209787E-3</v>
      </c>
    </row>
    <row r="431" spans="1:7" x14ac:dyDescent="0.25">
      <c r="A431">
        <v>4290</v>
      </c>
      <c r="B431">
        <f t="shared" si="18"/>
        <v>251139680.5</v>
      </c>
      <c r="C431">
        <v>9.7468029725437944E-3</v>
      </c>
      <c r="D431">
        <f t="shared" si="19"/>
        <v>2.4026219835507691E-8</v>
      </c>
      <c r="E431">
        <v>251139680.5</v>
      </c>
      <c r="F431">
        <f t="shared" si="20"/>
        <v>1.5764187852254294E-5</v>
      </c>
      <c r="G431">
        <v>9.7468029725437944E-3</v>
      </c>
    </row>
    <row r="432" spans="1:7" x14ac:dyDescent="0.25">
      <c r="A432">
        <v>4300</v>
      </c>
      <c r="B432">
        <f t="shared" si="18"/>
        <v>251139683.69999999</v>
      </c>
      <c r="C432">
        <v>9.7625671603960486E-3</v>
      </c>
      <c r="D432">
        <f t="shared" si="19"/>
        <v>2.4417654424691311E-8</v>
      </c>
      <c r="E432">
        <v>251139683.69999999</v>
      </c>
      <c r="F432">
        <f t="shared" si="20"/>
        <v>1.5760110974039065E-5</v>
      </c>
      <c r="G432">
        <v>9.7625671603960486E-3</v>
      </c>
    </row>
    <row r="433" spans="1:7" x14ac:dyDescent="0.25">
      <c r="A433">
        <v>4310</v>
      </c>
      <c r="B433">
        <f t="shared" si="18"/>
        <v>251139686.90000001</v>
      </c>
      <c r="C433">
        <v>9.7783272713700877E-3</v>
      </c>
      <c r="D433">
        <f t="shared" si="19"/>
        <v>2.4814715754478795E-8</v>
      </c>
      <c r="E433">
        <v>251139686.90000001</v>
      </c>
      <c r="F433">
        <f t="shared" si="20"/>
        <v>1.5756079295421374E-5</v>
      </c>
      <c r="G433">
        <v>9.7783272713700877E-3</v>
      </c>
    </row>
    <row r="434" spans="1:7" x14ac:dyDescent="0.25">
      <c r="A434">
        <v>4320</v>
      </c>
      <c r="B434">
        <f t="shared" si="18"/>
        <v>251139690.09999999</v>
      </c>
      <c r="C434">
        <v>9.7940833506655091E-3</v>
      </c>
      <c r="D434">
        <f t="shared" si="19"/>
        <v>2.5217474900185422E-8</v>
      </c>
      <c r="E434">
        <v>251139690.09999999</v>
      </c>
      <c r="F434">
        <f t="shared" si="20"/>
        <v>1.5752092625312755E-5</v>
      </c>
      <c r="G434">
        <v>9.7940833506655091E-3</v>
      </c>
    </row>
    <row r="435" spans="1:7" x14ac:dyDescent="0.25">
      <c r="A435">
        <v>4330</v>
      </c>
      <c r="B435">
        <f t="shared" si="18"/>
        <v>251139693.19999999</v>
      </c>
      <c r="C435">
        <v>9.8098354432908218E-3</v>
      </c>
      <c r="D435">
        <f t="shared" si="19"/>
        <v>2.5626003688784867E-8</v>
      </c>
      <c r="E435">
        <v>251139693.19999999</v>
      </c>
      <c r="F435">
        <f t="shared" si="20"/>
        <v>1.5748150774243241E-5</v>
      </c>
      <c r="G435">
        <v>9.8098354432908218E-3</v>
      </c>
    </row>
    <row r="436" spans="1:7" x14ac:dyDescent="0.25">
      <c r="A436">
        <v>4340</v>
      </c>
      <c r="B436">
        <f t="shared" si="18"/>
        <v>251139696.40000001</v>
      </c>
      <c r="C436">
        <v>9.8255835940650651E-3</v>
      </c>
      <c r="D436">
        <f t="shared" si="19"/>
        <v>2.6040374865343983E-8</v>
      </c>
      <c r="E436">
        <v>251139696.40000001</v>
      </c>
      <c r="F436">
        <f t="shared" si="20"/>
        <v>1.5744253554373505E-5</v>
      </c>
      <c r="G436">
        <v>9.8255835940650651E-3</v>
      </c>
    </row>
    <row r="437" spans="1:7" x14ac:dyDescent="0.25">
      <c r="A437">
        <v>4350</v>
      </c>
      <c r="B437">
        <f t="shared" si="18"/>
        <v>251139699.5</v>
      </c>
      <c r="C437">
        <v>9.8413278476194386E-3</v>
      </c>
      <c r="D437">
        <f t="shared" si="19"/>
        <v>2.6460661823047882E-8</v>
      </c>
      <c r="E437">
        <v>251139699.5</v>
      </c>
      <c r="F437">
        <f t="shared" si="20"/>
        <v>1.5740400779448022E-5</v>
      </c>
      <c r="G437">
        <v>9.8413278476194386E-3</v>
      </c>
    </row>
    <row r="438" spans="1:7" x14ac:dyDescent="0.25">
      <c r="A438">
        <v>4360</v>
      </c>
      <c r="B438">
        <f t="shared" si="18"/>
        <v>251139702.69999999</v>
      </c>
      <c r="C438">
        <v>9.8570682483988866E-3</v>
      </c>
      <c r="D438">
        <f t="shared" si="19"/>
        <v>2.6886938932217063E-8</v>
      </c>
      <c r="E438">
        <v>251139702.69999999</v>
      </c>
      <c r="F438">
        <f t="shared" si="20"/>
        <v>1.5736592264800273E-5</v>
      </c>
      <c r="G438">
        <v>9.8570682483988866E-3</v>
      </c>
    </row>
    <row r="439" spans="1:7" x14ac:dyDescent="0.25">
      <c r="A439">
        <v>4370</v>
      </c>
      <c r="B439">
        <f t="shared" si="18"/>
        <v>251139705.80000001</v>
      </c>
      <c r="C439">
        <v>9.8728048406636869E-3</v>
      </c>
      <c r="D439">
        <f t="shared" si="19"/>
        <v>2.7319281222263995E-8</v>
      </c>
      <c r="E439">
        <v>251139705.80000001</v>
      </c>
      <c r="F439">
        <f t="shared" si="20"/>
        <v>1.5732827827340604E-5</v>
      </c>
      <c r="G439">
        <v>9.8728048406636869E-3</v>
      </c>
    </row>
    <row r="440" spans="1:7" x14ac:dyDescent="0.25">
      <c r="A440">
        <v>4380</v>
      </c>
      <c r="B440">
        <f t="shared" si="18"/>
        <v>251139708.90000001</v>
      </c>
      <c r="C440">
        <v>9.8885376684910275E-3</v>
      </c>
      <c r="D440">
        <f t="shared" si="19"/>
        <v>2.7757764678194903E-8</v>
      </c>
      <c r="E440">
        <v>251139708.90000001</v>
      </c>
      <c r="F440">
        <f t="shared" si="20"/>
        <v>1.5729107285516325E-5</v>
      </c>
      <c r="G440">
        <v>9.8885376684910275E-3</v>
      </c>
    </row>
    <row r="441" spans="1:7" x14ac:dyDescent="0.25">
      <c r="A441">
        <v>4390</v>
      </c>
      <c r="B441">
        <f t="shared" si="18"/>
        <v>251139712</v>
      </c>
      <c r="C441">
        <v>9.9042667757765438E-3</v>
      </c>
      <c r="D441">
        <f t="shared" si="19"/>
        <v>2.820246608385966E-8</v>
      </c>
      <c r="E441">
        <v>251139712</v>
      </c>
      <c r="F441">
        <f t="shared" si="20"/>
        <v>1.572543045932559E-5</v>
      </c>
      <c r="G441">
        <v>9.9042667757765438E-3</v>
      </c>
    </row>
    <row r="442" spans="1:7" x14ac:dyDescent="0.25">
      <c r="A442">
        <v>4400</v>
      </c>
      <c r="B442">
        <f t="shared" si="18"/>
        <v>251139715</v>
      </c>
      <c r="C442">
        <v>9.9199922062358694E-3</v>
      </c>
      <c r="D442">
        <f t="shared" si="19"/>
        <v>2.8653463026889773E-8</v>
      </c>
      <c r="E442">
        <v>251139715</v>
      </c>
      <c r="F442">
        <f t="shared" si="20"/>
        <v>1.5721797170287904E-5</v>
      </c>
      <c r="G442">
        <v>9.9199922062358694E-3</v>
      </c>
    </row>
    <row r="443" spans="1:7" x14ac:dyDescent="0.25">
      <c r="A443">
        <v>4410</v>
      </c>
      <c r="B443">
        <f t="shared" si="18"/>
        <v>251139718.09999999</v>
      </c>
      <c r="C443">
        <v>9.9357140034061573E-3</v>
      </c>
      <c r="D443">
        <f t="shared" si="19"/>
        <v>2.9110834084392363E-8</v>
      </c>
      <c r="E443">
        <v>251139718.09999999</v>
      </c>
      <c r="F443">
        <f t="shared" si="20"/>
        <v>1.5718207241412901E-5</v>
      </c>
      <c r="G443">
        <v>9.9357140034061573E-3</v>
      </c>
    </row>
    <row r="444" spans="1:7" x14ac:dyDescent="0.25">
      <c r="A444">
        <v>4420</v>
      </c>
      <c r="B444">
        <f t="shared" si="18"/>
        <v>251139721.19999999</v>
      </c>
      <c r="C444">
        <v>9.9514322106475702E-3</v>
      </c>
      <c r="D444">
        <f t="shared" si="19"/>
        <v>2.9574658566588347E-8</v>
      </c>
      <c r="E444">
        <v>251139721.19999999</v>
      </c>
      <c r="F444">
        <f t="shared" si="20"/>
        <v>1.5714660497228097E-5</v>
      </c>
      <c r="G444">
        <v>9.9514322106475702E-3</v>
      </c>
    </row>
    <row r="445" spans="1:7" x14ac:dyDescent="0.25">
      <c r="A445">
        <v>4430</v>
      </c>
      <c r="B445">
        <f t="shared" si="18"/>
        <v>251139724.19999999</v>
      </c>
      <c r="C445">
        <v>9.9671468711447983E-3</v>
      </c>
      <c r="D445">
        <f t="shared" si="19"/>
        <v>3.0045016654608059E-8</v>
      </c>
      <c r="E445">
        <v>251139724.19999999</v>
      </c>
      <c r="F445">
        <f t="shared" si="20"/>
        <v>1.5711156763732054E-5</v>
      </c>
      <c r="G445">
        <v>9.9671468711447983E-3</v>
      </c>
    </row>
    <row r="446" spans="1:7" x14ac:dyDescent="0.25">
      <c r="A446">
        <v>4440</v>
      </c>
      <c r="B446">
        <f t="shared" si="18"/>
        <v>251139727.19999999</v>
      </c>
      <c r="C446">
        <v>9.9828580279085304E-3</v>
      </c>
      <c r="D446">
        <f t="shared" si="19"/>
        <v>3.0521989503840317E-8</v>
      </c>
      <c r="E446">
        <v>251139727.19999999</v>
      </c>
      <c r="F446">
        <f t="shared" si="20"/>
        <v>1.5707695868373561E-5</v>
      </c>
      <c r="G446">
        <v>9.9828580279085304E-3</v>
      </c>
    </row>
    <row r="447" spans="1:7" x14ac:dyDescent="0.25">
      <c r="A447">
        <v>4450</v>
      </c>
      <c r="B447">
        <f t="shared" si="18"/>
        <v>251139730.19999999</v>
      </c>
      <c r="C447">
        <v>9.9985657237769039E-3</v>
      </c>
      <c r="D447">
        <f t="shared" si="19"/>
        <v>3.1005659115623015E-8</v>
      </c>
      <c r="E447">
        <v>251139730.19999999</v>
      </c>
      <c r="F447">
        <f t="shared" si="20"/>
        <v>1.5704277640075925E-5</v>
      </c>
      <c r="G447">
        <v>9.9985657237769039E-3</v>
      </c>
    </row>
    <row r="448" spans="1:7" x14ac:dyDescent="0.25">
      <c r="A448">
        <v>4460</v>
      </c>
      <c r="B448">
        <f t="shared" si="18"/>
        <v>251139733.19999999</v>
      </c>
      <c r="C448">
        <v>1.001427000141698E-2</v>
      </c>
      <c r="D448">
        <f t="shared" si="19"/>
        <v>3.1496108391266198E-8</v>
      </c>
      <c r="E448">
        <v>251139733.19999999</v>
      </c>
      <c r="F448">
        <f t="shared" si="20"/>
        <v>1.5700901909179721E-5</v>
      </c>
      <c r="G448">
        <v>1.001427000141698E-2</v>
      </c>
    </row>
    <row r="449" spans="1:7" x14ac:dyDescent="0.25">
      <c r="A449">
        <v>4470</v>
      </c>
      <c r="B449">
        <f t="shared" si="18"/>
        <v>251139736.09999999</v>
      </c>
      <c r="C449">
        <v>1.002997090332616E-2</v>
      </c>
      <c r="D449">
        <f t="shared" si="19"/>
        <v>3.199342109126455E-8</v>
      </c>
      <c r="E449">
        <v>251139736.09999999</v>
      </c>
      <c r="F449">
        <f t="shared" si="20"/>
        <v>1.569756850744973E-5</v>
      </c>
      <c r="G449">
        <v>1.002997090332616E-2</v>
      </c>
    </row>
    <row r="450" spans="1:7" x14ac:dyDescent="0.25">
      <c r="A450">
        <v>4480</v>
      </c>
      <c r="B450">
        <f t="shared" si="18"/>
        <v>251139739.09999999</v>
      </c>
      <c r="C450">
        <v>1.0045668471833609E-2</v>
      </c>
      <c r="D450">
        <f t="shared" si="19"/>
        <v>3.249768204222343E-8</v>
      </c>
      <c r="E450">
        <v>251139739.09999999</v>
      </c>
      <c r="F450">
        <f t="shared" si="20"/>
        <v>1.5694277268080148E-5</v>
      </c>
      <c r="G450">
        <v>1.0045668471833609E-2</v>
      </c>
    </row>
    <row r="451" spans="1:7" x14ac:dyDescent="0.25">
      <c r="A451">
        <v>4490</v>
      </c>
      <c r="B451">
        <f t="shared" si="18"/>
        <v>251139742</v>
      </c>
      <c r="C451">
        <v>1.0061362749101689E-2</v>
      </c>
      <c r="D451">
        <f t="shared" si="19"/>
        <v>3.3008976798897005E-8</v>
      </c>
      <c r="E451">
        <v>251139742</v>
      </c>
      <c r="F451">
        <f t="shared" si="20"/>
        <v>1.5691028025630396E-5</v>
      </c>
      <c r="G451">
        <v>1.0061362749101689E-2</v>
      </c>
    </row>
    <row r="452" spans="1:7" x14ac:dyDescent="0.25">
      <c r="A452">
        <v>4500</v>
      </c>
      <c r="B452">
        <f t="shared" ref="B452:B515" si="21">E452</f>
        <v>251139744.90000001</v>
      </c>
      <c r="C452">
        <v>1.007705377712732E-2</v>
      </c>
      <c r="D452">
        <f t="shared" ref="D452:D515" si="22">(4.33E-32*MAX(C452,0.000000000001)^10.08*MAX(B452,0.000000000001)^(-0.633) + 3.6E-25*MAX(C452,0.000000000001)^8.9*MAX(B452,0.000000000001)^1.7 + 1.5E-25*MAX(C452,0.000000000001)^10*MAX(B452,0.000000000001)^3.9)*3600*10</f>
        <v>3.3527392001907054E-8</v>
      </c>
      <c r="E452">
        <v>251139744.90000001</v>
      </c>
      <c r="F452">
        <f t="shared" ref="F452:F515" si="23">C453-C452</f>
        <v>1.568782061608931E-5</v>
      </c>
      <c r="G452">
        <v>1.007705377712732E-2</v>
      </c>
    </row>
    <row r="453" spans="1:7" x14ac:dyDescent="0.25">
      <c r="A453">
        <v>4510</v>
      </c>
      <c r="B453">
        <f t="shared" si="21"/>
        <v>251139747.80000001</v>
      </c>
      <c r="C453">
        <v>1.0092741597743409E-2</v>
      </c>
      <c r="D453">
        <f t="shared" si="22"/>
        <v>3.405301518746767E-8</v>
      </c>
      <c r="E453">
        <v>251139747.80000001</v>
      </c>
      <c r="F453">
        <f t="shared" si="23"/>
        <v>1.5684654876741561E-5</v>
      </c>
      <c r="G453">
        <v>1.0092741597743409E-2</v>
      </c>
    </row>
    <row r="454" spans="1:7" x14ac:dyDescent="0.25">
      <c r="A454">
        <v>4520</v>
      </c>
      <c r="B454">
        <f t="shared" si="21"/>
        <v>251139750.69999999</v>
      </c>
      <c r="C454">
        <v>1.0108426252620151E-2</v>
      </c>
      <c r="D454">
        <f t="shared" si="22"/>
        <v>3.4585934846374103E-8</v>
      </c>
      <c r="E454">
        <v>251139750.69999999</v>
      </c>
      <c r="F454">
        <f t="shared" si="23"/>
        <v>1.5681530646318581E-5</v>
      </c>
      <c r="G454">
        <v>1.0108426252620151E-2</v>
      </c>
    </row>
    <row r="455" spans="1:7" x14ac:dyDescent="0.25">
      <c r="A455">
        <v>4530</v>
      </c>
      <c r="B455">
        <f t="shared" si="21"/>
        <v>251139753.5</v>
      </c>
      <c r="C455">
        <v>1.0124107783266469E-2</v>
      </c>
      <c r="D455">
        <f t="shared" si="22"/>
        <v>3.5126240378858068E-8</v>
      </c>
      <c r="E455">
        <v>251139753.5</v>
      </c>
      <c r="F455">
        <f t="shared" si="23"/>
        <v>1.5678447764819886E-5</v>
      </c>
      <c r="G455">
        <v>1.0124107783266469E-2</v>
      </c>
    </row>
    <row r="456" spans="1:7" x14ac:dyDescent="0.25">
      <c r="A456">
        <v>4540</v>
      </c>
      <c r="B456">
        <f t="shared" si="21"/>
        <v>251139756.40000001</v>
      </c>
      <c r="C456">
        <v>1.0139786231031289E-2</v>
      </c>
      <c r="D456">
        <f t="shared" si="22"/>
        <v>3.5674022321408524E-8</v>
      </c>
      <c r="E456">
        <v>251139756.40000001</v>
      </c>
      <c r="F456">
        <f t="shared" si="23"/>
        <v>1.5675406073620626E-5</v>
      </c>
      <c r="G456">
        <v>1.0139786231031289E-2</v>
      </c>
    </row>
    <row r="457" spans="1:7" x14ac:dyDescent="0.25">
      <c r="A457">
        <v>4550</v>
      </c>
      <c r="B457">
        <f t="shared" si="21"/>
        <v>251139759.19999999</v>
      </c>
      <c r="C457">
        <v>1.015546163710491E-2</v>
      </c>
      <c r="D457">
        <f t="shared" si="22"/>
        <v>3.6229371975334089E-8</v>
      </c>
      <c r="E457">
        <v>251139759.19999999</v>
      </c>
      <c r="F457">
        <f t="shared" si="23"/>
        <v>1.5672405415379648E-5</v>
      </c>
      <c r="G457">
        <v>1.015546163710491E-2</v>
      </c>
    </row>
    <row r="458" spans="1:7" x14ac:dyDescent="0.25">
      <c r="A458">
        <v>4560</v>
      </c>
      <c r="B458">
        <f t="shared" si="21"/>
        <v>251139762</v>
      </c>
      <c r="C458">
        <v>1.0171134042520289E-2</v>
      </c>
      <c r="D458">
        <f t="shared" si="22"/>
        <v>3.6792381799116672E-8</v>
      </c>
      <c r="E458">
        <v>251139762</v>
      </c>
      <c r="F458">
        <f t="shared" si="23"/>
        <v>1.5669445634129697E-5</v>
      </c>
      <c r="G458">
        <v>1.0171134042520289E-2</v>
      </c>
    </row>
    <row r="459" spans="1:7" x14ac:dyDescent="0.25">
      <c r="A459">
        <v>4570</v>
      </c>
      <c r="B459">
        <f t="shared" si="21"/>
        <v>251139764.80000001</v>
      </c>
      <c r="C459">
        <v>1.0186803488154419E-2</v>
      </c>
      <c r="D459">
        <f t="shared" si="22"/>
        <v>3.7363145199134116E-8</v>
      </c>
      <c r="E459">
        <v>251139764.80000001</v>
      </c>
      <c r="F459">
        <f t="shared" si="23"/>
        <v>1.566652657511089E-5</v>
      </c>
      <c r="G459">
        <v>1.0186803488154419E-2</v>
      </c>
    </row>
    <row r="460" spans="1:7" x14ac:dyDescent="0.25">
      <c r="A460">
        <v>4580</v>
      </c>
      <c r="B460">
        <f t="shared" si="21"/>
        <v>251139767.5</v>
      </c>
      <c r="C460">
        <v>1.020247001472953E-2</v>
      </c>
      <c r="D460">
        <f t="shared" si="22"/>
        <v>3.7941756535113427E-8</v>
      </c>
      <c r="E460">
        <v>251139767.5</v>
      </c>
      <c r="F460">
        <f t="shared" si="23"/>
        <v>1.5663648084900811E-5</v>
      </c>
      <c r="G460">
        <v>1.020247001472953E-2</v>
      </c>
    </row>
    <row r="461" spans="1:7" x14ac:dyDescent="0.25">
      <c r="A461">
        <v>4590</v>
      </c>
      <c r="B461">
        <f t="shared" si="21"/>
        <v>251139770.19999999</v>
      </c>
      <c r="C461">
        <v>1.0218133662814431E-2</v>
      </c>
      <c r="D461">
        <f t="shared" si="22"/>
        <v>3.852831130500398E-8</v>
      </c>
      <c r="E461">
        <v>251139770.19999999</v>
      </c>
      <c r="F461">
        <f t="shared" si="23"/>
        <v>1.5660810011359008E-5</v>
      </c>
      <c r="G461">
        <v>1.0218133662814431E-2</v>
      </c>
    </row>
    <row r="462" spans="1:7" x14ac:dyDescent="0.25">
      <c r="A462">
        <v>4600</v>
      </c>
      <c r="B462">
        <f t="shared" si="21"/>
        <v>251139772.90000001</v>
      </c>
      <c r="C462">
        <v>1.023379447282579E-2</v>
      </c>
      <c r="D462">
        <f t="shared" si="22"/>
        <v>3.9122905981836962E-8</v>
      </c>
      <c r="E462">
        <v>251139772.90000001</v>
      </c>
      <c r="F462">
        <f t="shared" si="23"/>
        <v>1.5658012203529845E-5</v>
      </c>
      <c r="G462">
        <v>1.023379447282579E-2</v>
      </c>
    </row>
    <row r="463" spans="1:7" x14ac:dyDescent="0.25">
      <c r="A463">
        <v>4610</v>
      </c>
      <c r="B463">
        <f t="shared" si="21"/>
        <v>251139775.59999999</v>
      </c>
      <c r="C463">
        <v>1.024945248502932E-2</v>
      </c>
      <c r="D463">
        <f t="shared" si="22"/>
        <v>3.9725638080967249E-8</v>
      </c>
      <c r="E463">
        <v>251139775.59999999</v>
      </c>
      <c r="F463">
        <f t="shared" si="23"/>
        <v>1.5655254511810768E-5</v>
      </c>
      <c r="G463">
        <v>1.024945248502932E-2</v>
      </c>
    </row>
    <row r="464" spans="1:7" x14ac:dyDescent="0.25">
      <c r="A464">
        <v>4620</v>
      </c>
      <c r="B464">
        <f t="shared" si="21"/>
        <v>251139778.30000001</v>
      </c>
      <c r="C464">
        <v>1.026510773954113E-2</v>
      </c>
      <c r="D464">
        <f t="shared" si="22"/>
        <v>4.0336606170278371E-8</v>
      </c>
      <c r="E464">
        <v>251139778.30000001</v>
      </c>
      <c r="F464">
        <f t="shared" si="23"/>
        <v>1.5652536787749347E-5</v>
      </c>
      <c r="G464">
        <v>1.026510773954113E-2</v>
      </c>
    </row>
    <row r="465" spans="1:7" x14ac:dyDescent="0.25">
      <c r="A465">
        <v>4630</v>
      </c>
      <c r="B465">
        <f t="shared" si="21"/>
        <v>251139780.90000001</v>
      </c>
      <c r="C465">
        <v>1.028076027632888E-2</v>
      </c>
      <c r="D465">
        <f t="shared" si="22"/>
        <v>4.0955909816872725E-8</v>
      </c>
      <c r="E465">
        <v>251139780.90000001</v>
      </c>
      <c r="F465">
        <f t="shared" si="23"/>
        <v>1.5649858884159498E-5</v>
      </c>
      <c r="G465">
        <v>1.028076027632888E-2</v>
      </c>
    </row>
    <row r="466" spans="1:7" x14ac:dyDescent="0.25">
      <c r="A466">
        <v>4640</v>
      </c>
      <c r="B466">
        <f t="shared" si="21"/>
        <v>251139783.59999999</v>
      </c>
      <c r="C466">
        <v>1.0296410135213039E-2</v>
      </c>
      <c r="D466">
        <f t="shared" si="22"/>
        <v>4.1583649850891825E-8</v>
      </c>
      <c r="E466">
        <v>251139783.59999999</v>
      </c>
      <c r="F466">
        <f t="shared" si="23"/>
        <v>1.5647220655039956E-5</v>
      </c>
      <c r="G466">
        <v>1.0296410135213039E-2</v>
      </c>
    </row>
    <row r="467" spans="1:7" x14ac:dyDescent="0.25">
      <c r="A467">
        <v>4650</v>
      </c>
      <c r="B467">
        <f t="shared" si="21"/>
        <v>251139786.19999999</v>
      </c>
      <c r="C467">
        <v>1.0312057355868079E-2</v>
      </c>
      <c r="D467">
        <f t="shared" si="22"/>
        <v>4.2219927931737979E-8</v>
      </c>
      <c r="E467">
        <v>251139786.19999999</v>
      </c>
      <c r="F467">
        <f t="shared" si="23"/>
        <v>1.5644621955650598E-5</v>
      </c>
      <c r="G467">
        <v>1.0312057355868079E-2</v>
      </c>
    </row>
    <row r="468" spans="1:7" x14ac:dyDescent="0.25">
      <c r="A468">
        <v>4660</v>
      </c>
      <c r="B468">
        <f t="shared" si="21"/>
        <v>251139788.69999999</v>
      </c>
      <c r="C468">
        <v>1.032770197782373E-2</v>
      </c>
      <c r="D468">
        <f t="shared" si="22"/>
        <v>4.286484693828925E-8</v>
      </c>
      <c r="E468">
        <v>251139788.69999999</v>
      </c>
      <c r="F468">
        <f t="shared" si="23"/>
        <v>1.564206264234938E-5</v>
      </c>
      <c r="G468">
        <v>1.032770197782373E-2</v>
      </c>
    </row>
    <row r="469" spans="1:7" x14ac:dyDescent="0.25">
      <c r="A469">
        <v>4670</v>
      </c>
      <c r="B469">
        <f t="shared" si="21"/>
        <v>251139791.30000001</v>
      </c>
      <c r="C469">
        <v>1.0343344040466079E-2</v>
      </c>
      <c r="D469">
        <f t="shared" si="22"/>
        <v>4.3518510989449193E-8</v>
      </c>
      <c r="E469">
        <v>251139791.30000001</v>
      </c>
      <c r="F469">
        <f t="shared" si="23"/>
        <v>1.5639542572781426E-5</v>
      </c>
      <c r="G469">
        <v>1.0343344040466079E-2</v>
      </c>
    </row>
    <row r="470" spans="1:7" x14ac:dyDescent="0.25">
      <c r="A470">
        <v>4680</v>
      </c>
      <c r="B470">
        <f t="shared" si="21"/>
        <v>251139793.80000001</v>
      </c>
      <c r="C470">
        <v>1.0358983583038861E-2</v>
      </c>
      <c r="D470">
        <f t="shared" si="22"/>
        <v>4.418102505355679E-8</v>
      </c>
      <c r="E470">
        <v>251139793.80000001</v>
      </c>
      <c r="F470">
        <f t="shared" si="23"/>
        <v>1.5637061605679528E-5</v>
      </c>
      <c r="G470">
        <v>1.0358983583038861E-2</v>
      </c>
    </row>
    <row r="471" spans="1:7" x14ac:dyDescent="0.25">
      <c r="A471">
        <v>4690</v>
      </c>
      <c r="B471">
        <f t="shared" si="21"/>
        <v>251139796.30000001</v>
      </c>
      <c r="C471">
        <v>1.037462064464454E-2</v>
      </c>
      <c r="D471">
        <f t="shared" si="22"/>
        <v>4.4852495426242754E-8</v>
      </c>
      <c r="E471">
        <v>251139796.30000001</v>
      </c>
      <c r="F471">
        <f t="shared" si="23"/>
        <v>1.5634619600959562E-5</v>
      </c>
      <c r="G471">
        <v>1.037462064464454E-2</v>
      </c>
    </row>
    <row r="472" spans="1:7" x14ac:dyDescent="0.25">
      <c r="A472">
        <v>4700</v>
      </c>
      <c r="B472">
        <f t="shared" si="21"/>
        <v>251139798.80000001</v>
      </c>
      <c r="C472">
        <v>1.03902552642455E-2</v>
      </c>
      <c r="D472">
        <f t="shared" si="22"/>
        <v>4.5533029474137903E-8</v>
      </c>
      <c r="E472">
        <v>251139798.80000001</v>
      </c>
      <c r="F472">
        <f t="shared" si="23"/>
        <v>1.5632216419710077E-5</v>
      </c>
      <c r="G472">
        <v>1.03902552642455E-2</v>
      </c>
    </row>
    <row r="473" spans="1:7" x14ac:dyDescent="0.25">
      <c r="A473">
        <v>4710</v>
      </c>
      <c r="B473">
        <f t="shared" si="21"/>
        <v>251139801.30000001</v>
      </c>
      <c r="C473">
        <v>1.040588748066521E-2</v>
      </c>
      <c r="D473">
        <f t="shared" si="22"/>
        <v>4.6222735712510981E-8</v>
      </c>
      <c r="E473">
        <v>251139801.30000001</v>
      </c>
      <c r="F473">
        <f t="shared" si="23"/>
        <v>1.5629851924150659E-5</v>
      </c>
      <c r="G473">
        <v>1.040588748066521E-2</v>
      </c>
    </row>
    <row r="474" spans="1:7" x14ac:dyDescent="0.25">
      <c r="A474">
        <v>4720</v>
      </c>
      <c r="B474">
        <f t="shared" si="21"/>
        <v>251139803.69999999</v>
      </c>
      <c r="C474">
        <v>1.042151733258936E-2</v>
      </c>
      <c r="D474">
        <f t="shared" si="22"/>
        <v>4.6921723743578523E-8</v>
      </c>
      <c r="E474">
        <v>251139803.69999999</v>
      </c>
      <c r="F474">
        <f t="shared" si="23"/>
        <v>1.5627525977590304E-5</v>
      </c>
      <c r="G474">
        <v>1.042151733258936E-2</v>
      </c>
    </row>
    <row r="475" spans="1:7" x14ac:dyDescent="0.25">
      <c r="A475">
        <v>4730</v>
      </c>
      <c r="B475">
        <f t="shared" si="21"/>
        <v>251139806.09999999</v>
      </c>
      <c r="C475">
        <v>1.0437144858566951E-2</v>
      </c>
      <c r="D475">
        <f t="shared" si="22"/>
        <v>4.7630104484170058E-8</v>
      </c>
      <c r="E475">
        <v>251139806.09999999</v>
      </c>
      <c r="F475">
        <f t="shared" si="23"/>
        <v>1.5625238444498535E-5</v>
      </c>
      <c r="G475">
        <v>1.0437144858566951E-2</v>
      </c>
    </row>
    <row r="476" spans="1:7" x14ac:dyDescent="0.25">
      <c r="A476">
        <v>4740</v>
      </c>
      <c r="B476">
        <f t="shared" si="21"/>
        <v>251139808.5</v>
      </c>
      <c r="C476">
        <v>1.0452770097011449E-2</v>
      </c>
      <c r="D476">
        <f t="shared" si="22"/>
        <v>4.8347989962872125E-8</v>
      </c>
      <c r="E476">
        <v>251139808.5</v>
      </c>
      <c r="F476">
        <f t="shared" si="23"/>
        <v>1.5622989190460304E-5</v>
      </c>
      <c r="G476">
        <v>1.0452770097011449E-2</v>
      </c>
    </row>
    <row r="477" spans="1:7" x14ac:dyDescent="0.25">
      <c r="A477">
        <v>4750</v>
      </c>
      <c r="B477">
        <f t="shared" si="21"/>
        <v>251139810.80000001</v>
      </c>
      <c r="C477">
        <v>1.046839308620191E-2</v>
      </c>
      <c r="D477">
        <f t="shared" si="22"/>
        <v>4.9075493326003866E-8</v>
      </c>
      <c r="E477">
        <v>251139810.80000001</v>
      </c>
      <c r="F477">
        <f t="shared" si="23"/>
        <v>1.5620778082110071E-5</v>
      </c>
      <c r="G477">
        <v>1.046839308620191E-2</v>
      </c>
    </row>
    <row r="478" spans="1:7" x14ac:dyDescent="0.25">
      <c r="A478">
        <v>4760</v>
      </c>
      <c r="B478">
        <f t="shared" si="21"/>
        <v>251139813.19999999</v>
      </c>
      <c r="C478">
        <v>1.048401386428402E-2</v>
      </c>
      <c r="D478">
        <f t="shared" si="22"/>
        <v>4.9812729152901934E-8</v>
      </c>
      <c r="E478">
        <v>251139813.19999999</v>
      </c>
      <c r="F478">
        <f t="shared" si="23"/>
        <v>1.5618604987241089E-5</v>
      </c>
      <c r="G478">
        <v>1.048401386428402E-2</v>
      </c>
    </row>
    <row r="479" spans="1:7" x14ac:dyDescent="0.25">
      <c r="A479">
        <v>4770</v>
      </c>
      <c r="B479">
        <f t="shared" si="21"/>
        <v>251139815.5</v>
      </c>
      <c r="C479">
        <v>1.0499632469271261E-2</v>
      </c>
      <c r="D479">
        <f t="shared" si="22"/>
        <v>5.055981293525625E-8</v>
      </c>
      <c r="E479">
        <v>251139815.5</v>
      </c>
      <c r="F479">
        <f t="shared" si="23"/>
        <v>1.5616469774649283E-5</v>
      </c>
      <c r="G479">
        <v>1.0499632469271261E-2</v>
      </c>
    </row>
    <row r="480" spans="1:7" x14ac:dyDescent="0.25">
      <c r="A480">
        <v>4780</v>
      </c>
      <c r="B480">
        <f t="shared" si="21"/>
        <v>251139817.80000001</v>
      </c>
      <c r="C480">
        <v>1.051524893904591E-2</v>
      </c>
      <c r="D480">
        <f t="shared" si="22"/>
        <v>5.1316861623534398E-8</v>
      </c>
      <c r="E480">
        <v>251139817.80000001</v>
      </c>
      <c r="F480">
        <f t="shared" si="23"/>
        <v>1.5614372314259883E-5</v>
      </c>
      <c r="G480">
        <v>1.051524893904591E-2</v>
      </c>
    </row>
    <row r="481" spans="1:7" x14ac:dyDescent="0.25">
      <c r="A481">
        <v>4790</v>
      </c>
      <c r="B481">
        <f t="shared" si="21"/>
        <v>251139820</v>
      </c>
      <c r="C481">
        <v>1.053086331136017E-2</v>
      </c>
      <c r="D481">
        <f t="shared" si="22"/>
        <v>5.2083993252042389E-8</v>
      </c>
      <c r="E481">
        <v>251139820</v>
      </c>
      <c r="F481">
        <f t="shared" si="23"/>
        <v>1.561231247703028E-5</v>
      </c>
      <c r="G481">
        <v>1.053086331136017E-2</v>
      </c>
    </row>
    <row r="482" spans="1:7" x14ac:dyDescent="0.25">
      <c r="A482">
        <v>4800</v>
      </c>
      <c r="B482">
        <f t="shared" si="21"/>
        <v>251139822.30000001</v>
      </c>
      <c r="C482">
        <v>1.05464756238372E-2</v>
      </c>
      <c r="D482">
        <f t="shared" si="22"/>
        <v>5.2861327349464447E-8</v>
      </c>
      <c r="E482">
        <v>251139822.30000001</v>
      </c>
      <c r="F482">
        <f t="shared" si="23"/>
        <v>1.5610290134979513E-5</v>
      </c>
      <c r="G482">
        <v>1.05464756238372E-2</v>
      </c>
    </row>
    <row r="483" spans="1:7" x14ac:dyDescent="0.25">
      <c r="A483">
        <v>4810</v>
      </c>
      <c r="B483">
        <f t="shared" si="21"/>
        <v>251139824.5</v>
      </c>
      <c r="C483">
        <v>1.056208591397218E-2</v>
      </c>
      <c r="D483">
        <f t="shared" si="22"/>
        <v>5.3648984385992154E-8</v>
      </c>
      <c r="E483">
        <v>251139824.5</v>
      </c>
      <c r="F483">
        <f t="shared" si="23"/>
        <v>1.5608305161170927E-5</v>
      </c>
      <c r="G483">
        <v>1.056208591397218E-2</v>
      </c>
    </row>
    <row r="484" spans="1:7" x14ac:dyDescent="0.25">
      <c r="A484">
        <v>4820</v>
      </c>
      <c r="B484">
        <f t="shared" si="21"/>
        <v>251139826.59999999</v>
      </c>
      <c r="C484">
        <v>1.0577694219133351E-2</v>
      </c>
      <c r="D484">
        <f t="shared" si="22"/>
        <v>5.4447086268403127E-8</v>
      </c>
      <c r="E484">
        <v>251139826.59999999</v>
      </c>
      <c r="F484">
        <f t="shared" si="23"/>
        <v>1.5606357429689618E-5</v>
      </c>
      <c r="G484">
        <v>1.0577694219133351E-2</v>
      </c>
    </row>
    <row r="485" spans="1:7" x14ac:dyDescent="0.25">
      <c r="A485">
        <v>4830</v>
      </c>
      <c r="B485">
        <f t="shared" si="21"/>
        <v>251139828.80000001</v>
      </c>
      <c r="C485">
        <v>1.059330057656304E-2</v>
      </c>
      <c r="D485">
        <f t="shared" si="22"/>
        <v>5.5255756364636067E-8</v>
      </c>
      <c r="E485">
        <v>251139828.80000001</v>
      </c>
      <c r="F485">
        <f t="shared" si="23"/>
        <v>1.5604446815649375E-5</v>
      </c>
      <c r="G485">
        <v>1.059330057656304E-2</v>
      </c>
    </row>
    <row r="486" spans="1:7" x14ac:dyDescent="0.25">
      <c r="A486">
        <v>4840</v>
      </c>
      <c r="B486">
        <f t="shared" si="21"/>
        <v>251139830.90000001</v>
      </c>
      <c r="C486">
        <v>1.060890502337869E-2</v>
      </c>
      <c r="D486">
        <f t="shared" si="22"/>
        <v>5.6075119006495901E-8</v>
      </c>
      <c r="E486">
        <v>251139830.90000001</v>
      </c>
      <c r="F486">
        <f t="shared" si="23"/>
        <v>1.5602573195190941E-5</v>
      </c>
      <c r="G486">
        <v>1.060890502337869E-2</v>
      </c>
    </row>
    <row r="487" spans="1:7" x14ac:dyDescent="0.25">
      <c r="A487">
        <v>4850</v>
      </c>
      <c r="B487">
        <f t="shared" si="21"/>
        <v>251139833</v>
      </c>
      <c r="C487">
        <v>1.0624507596573881E-2</v>
      </c>
      <c r="D487">
        <f t="shared" si="22"/>
        <v>5.6905300095354465E-8</v>
      </c>
      <c r="E487">
        <v>251139833</v>
      </c>
      <c r="F487">
        <f t="shared" si="23"/>
        <v>1.5600736445449057E-5</v>
      </c>
      <c r="G487">
        <v>1.0624507596573881E-2</v>
      </c>
    </row>
    <row r="488" spans="1:7" x14ac:dyDescent="0.25">
      <c r="A488">
        <v>4860</v>
      </c>
      <c r="B488">
        <f t="shared" si="21"/>
        <v>251139835.09999999</v>
      </c>
      <c r="C488">
        <v>1.064010833301933E-2</v>
      </c>
      <c r="D488">
        <f t="shared" si="22"/>
        <v>5.7746426775398573E-8</v>
      </c>
      <c r="E488">
        <v>251139835.09999999</v>
      </c>
      <c r="F488">
        <f t="shared" si="23"/>
        <v>1.5598936444550723E-5</v>
      </c>
      <c r="G488">
        <v>1.064010833301933E-2</v>
      </c>
    </row>
    <row r="489" spans="1:7" x14ac:dyDescent="0.25">
      <c r="A489">
        <v>4870</v>
      </c>
      <c r="B489">
        <f t="shared" si="21"/>
        <v>251139837.09999999</v>
      </c>
      <c r="C489">
        <v>1.065570726946388E-2</v>
      </c>
      <c r="D489">
        <f t="shared" si="22"/>
        <v>5.8598627439973044E-8</v>
      </c>
      <c r="E489">
        <v>251139837.09999999</v>
      </c>
      <c r="F489">
        <f t="shared" si="23"/>
        <v>1.559717307162041E-5</v>
      </c>
      <c r="G489">
        <v>1.065570726946388E-2</v>
      </c>
    </row>
    <row r="490" spans="1:7" x14ac:dyDescent="0.25">
      <c r="A490">
        <v>4880</v>
      </c>
      <c r="B490">
        <f t="shared" si="21"/>
        <v>251139839.19999999</v>
      </c>
      <c r="C490">
        <v>1.0671304442535501E-2</v>
      </c>
      <c r="D490">
        <f t="shared" si="22"/>
        <v>5.9462032107163138E-8</v>
      </c>
      <c r="E490">
        <v>251139839.19999999</v>
      </c>
      <c r="F490">
        <f t="shared" si="23"/>
        <v>1.559544620678005E-5</v>
      </c>
      <c r="G490">
        <v>1.0671304442535501E-2</v>
      </c>
    </row>
    <row r="491" spans="1:7" x14ac:dyDescent="0.25">
      <c r="A491">
        <v>4890</v>
      </c>
      <c r="B491">
        <f t="shared" si="21"/>
        <v>251139841.19999999</v>
      </c>
      <c r="C491">
        <v>1.0686899888742281E-2</v>
      </c>
      <c r="D491">
        <f t="shared" si="22"/>
        <v>6.0336771797139765E-8</v>
      </c>
      <c r="E491">
        <v>251139841.19999999</v>
      </c>
      <c r="F491">
        <f t="shared" si="23"/>
        <v>1.5593755731098738E-5</v>
      </c>
      <c r="G491">
        <v>1.0686899888742281E-2</v>
      </c>
    </row>
    <row r="492" spans="1:7" x14ac:dyDescent="0.25">
      <c r="A492">
        <v>4900</v>
      </c>
      <c r="B492">
        <f t="shared" si="21"/>
        <v>251139843.09999999</v>
      </c>
      <c r="C492">
        <v>1.070249364447338E-2</v>
      </c>
      <c r="D492">
        <f t="shared" si="22"/>
        <v>6.1222979088590139E-8</v>
      </c>
      <c r="E492">
        <v>251139843.09999999</v>
      </c>
      <c r="F492">
        <f t="shared" si="23"/>
        <v>1.5592101526630889E-5</v>
      </c>
      <c r="G492">
        <v>1.070249364447338E-2</v>
      </c>
    </row>
    <row r="493" spans="1:7" x14ac:dyDescent="0.25">
      <c r="A493">
        <v>4910</v>
      </c>
      <c r="B493">
        <f t="shared" si="21"/>
        <v>251139845.09999999</v>
      </c>
      <c r="C493">
        <v>1.071808574600001E-2</v>
      </c>
      <c r="D493">
        <f t="shared" si="22"/>
        <v>6.2120788145572263E-8</v>
      </c>
      <c r="E493">
        <v>251139845.09999999</v>
      </c>
      <c r="F493">
        <f t="shared" si="23"/>
        <v>1.5590483476329506E-5</v>
      </c>
      <c r="G493">
        <v>1.071808574600001E-2</v>
      </c>
    </row>
    <row r="494" spans="1:7" x14ac:dyDescent="0.25">
      <c r="A494">
        <v>4920</v>
      </c>
      <c r="B494">
        <f t="shared" si="21"/>
        <v>251139847</v>
      </c>
      <c r="C494">
        <v>1.073367622947634E-2</v>
      </c>
      <c r="D494">
        <f t="shared" si="22"/>
        <v>6.3030334157751479E-8</v>
      </c>
      <c r="E494">
        <v>251139847</v>
      </c>
      <c r="F494">
        <f t="shared" si="23"/>
        <v>1.5588901464200569E-5</v>
      </c>
      <c r="G494">
        <v>1.073367622947634E-2</v>
      </c>
    </row>
    <row r="495" spans="1:7" x14ac:dyDescent="0.25">
      <c r="A495">
        <v>4930</v>
      </c>
      <c r="B495">
        <f t="shared" si="21"/>
        <v>251139848.80000001</v>
      </c>
      <c r="C495">
        <v>1.0749265130940541E-2</v>
      </c>
      <c r="D495">
        <f t="shared" si="22"/>
        <v>6.3951753921530203E-8</v>
      </c>
      <c r="E495">
        <v>251139848.80000001</v>
      </c>
      <c r="F495">
        <f t="shared" si="23"/>
        <v>1.5587355375089665E-5</v>
      </c>
      <c r="G495">
        <v>1.0749265130940541E-2</v>
      </c>
    </row>
    <row r="496" spans="1:7" x14ac:dyDescent="0.25">
      <c r="A496">
        <v>4940</v>
      </c>
      <c r="B496">
        <f t="shared" si="21"/>
        <v>251139850.69999999</v>
      </c>
      <c r="C496">
        <v>1.076485248631563E-2</v>
      </c>
      <c r="D496">
        <f t="shared" si="22"/>
        <v>6.4885185867819147E-8</v>
      </c>
      <c r="E496">
        <v>251139850.69999999</v>
      </c>
      <c r="F496">
        <f t="shared" si="23"/>
        <v>1.5585845094819029E-5</v>
      </c>
      <c r="G496">
        <v>1.076485248631563E-2</v>
      </c>
    </row>
    <row r="497" spans="1:7" x14ac:dyDescent="0.25">
      <c r="A497">
        <v>4950</v>
      </c>
      <c r="B497">
        <f t="shared" si="21"/>
        <v>251139852.5</v>
      </c>
      <c r="C497">
        <v>1.0780438331410449E-2</v>
      </c>
      <c r="D497">
        <f t="shared" si="22"/>
        <v>6.5830769477092179E-8</v>
      </c>
      <c r="E497">
        <v>251139852.5</v>
      </c>
      <c r="F497">
        <f t="shared" si="23"/>
        <v>1.5584370510161524E-5</v>
      </c>
      <c r="G497">
        <v>1.0780438331410449E-2</v>
      </c>
    </row>
    <row r="498" spans="1:7" x14ac:dyDescent="0.25">
      <c r="A498">
        <v>4960</v>
      </c>
      <c r="B498">
        <f t="shared" si="21"/>
        <v>251139854.30000001</v>
      </c>
      <c r="C498">
        <v>1.0796022701920611E-2</v>
      </c>
      <c r="D498">
        <f t="shared" si="22"/>
        <v>6.6788645989936577E-8</v>
      </c>
      <c r="E498">
        <v>251139854.30000001</v>
      </c>
      <c r="F498">
        <f t="shared" si="23"/>
        <v>1.5582931508729622E-5</v>
      </c>
      <c r="G498">
        <v>1.0796022701920611E-2</v>
      </c>
    </row>
    <row r="499" spans="1:7" x14ac:dyDescent="0.25">
      <c r="A499">
        <v>4970</v>
      </c>
      <c r="B499">
        <f t="shared" si="21"/>
        <v>251139856.09999999</v>
      </c>
      <c r="C499">
        <v>1.081160563342934E-2</v>
      </c>
      <c r="D499">
        <f t="shared" si="22"/>
        <v>6.7758958022379032E-8</v>
      </c>
      <c r="E499">
        <v>251139856.09999999</v>
      </c>
      <c r="F499">
        <f t="shared" si="23"/>
        <v>1.5581527979119381E-5</v>
      </c>
      <c r="G499">
        <v>1.081160563342934E-2</v>
      </c>
    </row>
    <row r="500" spans="1:7" x14ac:dyDescent="0.25">
      <c r="A500">
        <v>4980</v>
      </c>
      <c r="B500">
        <f t="shared" si="21"/>
        <v>251139857.80000001</v>
      </c>
      <c r="C500">
        <v>1.082718716140846E-2</v>
      </c>
      <c r="D500">
        <f t="shared" si="22"/>
        <v>6.8741849572593401E-8</v>
      </c>
      <c r="E500">
        <v>251139857.80000001</v>
      </c>
      <c r="F500">
        <f t="shared" si="23"/>
        <v>1.558015981079075E-5</v>
      </c>
      <c r="G500">
        <v>1.082718716140846E-2</v>
      </c>
    </row>
    <row r="501" spans="1:7" x14ac:dyDescent="0.25">
      <c r="A501">
        <v>4990</v>
      </c>
      <c r="B501">
        <f t="shared" si="21"/>
        <v>251139859.59999999</v>
      </c>
      <c r="C501">
        <v>1.0842767321219251E-2</v>
      </c>
      <c r="D501">
        <f t="shared" si="22"/>
        <v>6.9737466460623869E-8</v>
      </c>
      <c r="E501">
        <v>251139859.59999999</v>
      </c>
      <c r="F501">
        <f t="shared" si="23"/>
        <v>1.5578826894098799E-5</v>
      </c>
      <c r="G501">
        <v>1.0842767321219251E-2</v>
      </c>
    </row>
    <row r="502" spans="1:7" x14ac:dyDescent="0.25">
      <c r="A502">
        <v>5000</v>
      </c>
      <c r="B502">
        <f t="shared" si="21"/>
        <v>251139861.19999999</v>
      </c>
      <c r="C502">
        <v>1.0858346148113349E-2</v>
      </c>
      <c r="D502">
        <f t="shared" si="22"/>
        <v>7.0745955487172309E-8</v>
      </c>
      <c r="E502">
        <v>251139861.19999999</v>
      </c>
      <c r="F502">
        <f t="shared" si="23"/>
        <v>1.5577529120311059E-5</v>
      </c>
      <c r="G502">
        <v>1.0858346148113349E-2</v>
      </c>
    </row>
    <row r="503" spans="1:7" x14ac:dyDescent="0.25">
      <c r="A503">
        <v>5010</v>
      </c>
      <c r="B503">
        <f t="shared" si="21"/>
        <v>251139862.90000001</v>
      </c>
      <c r="C503">
        <v>1.087392367723366E-2</v>
      </c>
      <c r="D503">
        <f t="shared" si="22"/>
        <v>7.1767465634818308E-8</v>
      </c>
      <c r="E503">
        <v>251139862.90000001</v>
      </c>
      <c r="F503">
        <f t="shared" si="23"/>
        <v>1.5576266381510384E-5</v>
      </c>
      <c r="G503">
        <v>1.087392367723366E-2</v>
      </c>
    </row>
    <row r="504" spans="1:7" x14ac:dyDescent="0.25">
      <c r="A504">
        <v>5020</v>
      </c>
      <c r="B504">
        <f t="shared" si="21"/>
        <v>251139864.5</v>
      </c>
      <c r="C504">
        <v>1.0889499943615171E-2</v>
      </c>
      <c r="D504">
        <f t="shared" si="22"/>
        <v>7.2802146886642596E-8</v>
      </c>
      <c r="E504">
        <v>251139864.5</v>
      </c>
      <c r="F504">
        <f t="shared" si="23"/>
        <v>1.5575038570749336E-5</v>
      </c>
      <c r="G504">
        <v>1.0889499943615171E-2</v>
      </c>
    </row>
    <row r="505" spans="1:7" x14ac:dyDescent="0.25">
      <c r="A505">
        <v>5030</v>
      </c>
      <c r="B505">
        <f t="shared" si="21"/>
        <v>251139866.09999999</v>
      </c>
      <c r="C505">
        <v>1.090507498218592E-2</v>
      </c>
      <c r="D505">
        <f t="shared" si="22"/>
        <v>7.3850151118438971E-8</v>
      </c>
      <c r="E505">
        <v>251139866.09999999</v>
      </c>
      <c r="F505">
        <f t="shared" si="23"/>
        <v>1.5573845581840287E-5</v>
      </c>
      <c r="G505">
        <v>1.090507498218592E-2</v>
      </c>
    </row>
    <row r="506" spans="1:7" x14ac:dyDescent="0.25">
      <c r="A506">
        <v>5040</v>
      </c>
      <c r="B506">
        <f t="shared" si="21"/>
        <v>251139867.69999999</v>
      </c>
      <c r="C506">
        <v>1.092064882776776E-2</v>
      </c>
      <c r="D506">
        <f t="shared" si="22"/>
        <v>7.4911631672601799E-8</v>
      </c>
      <c r="E506">
        <v>251139867.69999999</v>
      </c>
      <c r="F506">
        <f t="shared" si="23"/>
        <v>1.5572687309549707E-5</v>
      </c>
      <c r="G506">
        <v>1.092064882776776E-2</v>
      </c>
    </row>
    <row r="507" spans="1:7" x14ac:dyDescent="0.25">
      <c r="A507">
        <v>5050</v>
      </c>
      <c r="B507">
        <f t="shared" si="21"/>
        <v>251139869.19999999</v>
      </c>
      <c r="C507">
        <v>1.093622151507731E-2</v>
      </c>
      <c r="D507">
        <f t="shared" si="22"/>
        <v>7.5986743365073382E-8</v>
      </c>
      <c r="E507">
        <v>251139869.19999999</v>
      </c>
      <c r="F507">
        <f t="shared" si="23"/>
        <v>1.5571563649400405E-5</v>
      </c>
      <c r="G507">
        <v>1.093622151507731E-2</v>
      </c>
    </row>
    <row r="508" spans="1:7" x14ac:dyDescent="0.25">
      <c r="A508">
        <v>5060</v>
      </c>
      <c r="B508">
        <f t="shared" si="21"/>
        <v>251139870.69999999</v>
      </c>
      <c r="C508">
        <v>1.0951793078726711E-2</v>
      </c>
      <c r="D508">
        <f t="shared" si="22"/>
        <v>7.7075642851149018E-8</v>
      </c>
      <c r="E508">
        <v>251139870.69999999</v>
      </c>
      <c r="F508">
        <f t="shared" si="23"/>
        <v>1.5570474497818981E-5</v>
      </c>
      <c r="G508">
        <v>1.0951793078726711E-2</v>
      </c>
    </row>
    <row r="509" spans="1:7" x14ac:dyDescent="0.25">
      <c r="A509">
        <v>5070</v>
      </c>
      <c r="B509">
        <f t="shared" si="21"/>
        <v>251139872.19999999</v>
      </c>
      <c r="C509">
        <v>1.0967363553224529E-2</v>
      </c>
      <c r="D509">
        <f t="shared" si="22"/>
        <v>7.8178488293513814E-8</v>
      </c>
      <c r="E509">
        <v>251139872.19999999</v>
      </c>
      <c r="F509">
        <f t="shared" si="23"/>
        <v>1.5569419752080316E-5</v>
      </c>
      <c r="G509">
        <v>1.0967363553224529E-2</v>
      </c>
    </row>
    <row r="510" spans="1:7" x14ac:dyDescent="0.25">
      <c r="A510">
        <v>5080</v>
      </c>
      <c r="B510">
        <f t="shared" si="21"/>
        <v>251139873.69999999</v>
      </c>
      <c r="C510">
        <v>1.098293297297661E-2</v>
      </c>
      <c r="D510">
        <f t="shared" si="22"/>
        <v>7.9295439492414955E-8</v>
      </c>
      <c r="E510">
        <v>251139873.69999999</v>
      </c>
      <c r="F510">
        <f t="shared" si="23"/>
        <v>1.5568399310220832E-5</v>
      </c>
      <c r="G510">
        <v>1.098293297297661E-2</v>
      </c>
    </row>
    <row r="511" spans="1:7" x14ac:dyDescent="0.25">
      <c r="A511">
        <v>5090</v>
      </c>
      <c r="B511">
        <f t="shared" si="21"/>
        <v>251139875.09999999</v>
      </c>
      <c r="C511">
        <v>1.0998501372286831E-2</v>
      </c>
      <c r="D511">
        <f t="shared" si="22"/>
        <v>8.0426657776360696E-8</v>
      </c>
      <c r="E511">
        <v>251139875.09999999</v>
      </c>
      <c r="F511">
        <f t="shared" si="23"/>
        <v>1.5567413071168601E-5</v>
      </c>
      <c r="G511">
        <v>1.0998501372286831E-2</v>
      </c>
    </row>
    <row r="512" spans="1:7" x14ac:dyDescent="0.25">
      <c r="A512">
        <v>5100</v>
      </c>
      <c r="B512">
        <f t="shared" si="21"/>
        <v>251139876.5</v>
      </c>
      <c r="C512">
        <v>1.1014068785357999E-2</v>
      </c>
      <c r="D512">
        <f t="shared" si="22"/>
        <v>8.1572306389031085E-8</v>
      </c>
      <c r="E512">
        <v>251139876.5</v>
      </c>
      <c r="F512">
        <f t="shared" si="23"/>
        <v>1.5566460934630585E-5</v>
      </c>
      <c r="G512">
        <v>1.1014068785357999E-2</v>
      </c>
    </row>
    <row r="513" spans="1:7" x14ac:dyDescent="0.25">
      <c r="A513">
        <v>5110</v>
      </c>
      <c r="B513">
        <f t="shared" si="21"/>
        <v>251139877.90000001</v>
      </c>
      <c r="C513">
        <v>1.102963524629263E-2</v>
      </c>
      <c r="D513">
        <f t="shared" si="22"/>
        <v>8.2732550137523991E-8</v>
      </c>
      <c r="E513">
        <v>251139877.90000001</v>
      </c>
      <c r="F513">
        <f t="shared" si="23"/>
        <v>1.5565542801139476E-5</v>
      </c>
      <c r="G513">
        <v>1.102963524629263E-2</v>
      </c>
    </row>
    <row r="514" spans="1:7" x14ac:dyDescent="0.25">
      <c r="A514">
        <v>5120</v>
      </c>
      <c r="B514">
        <f t="shared" si="21"/>
        <v>251139879.19999999</v>
      </c>
      <c r="C514">
        <v>1.1045200789093769E-2</v>
      </c>
      <c r="D514">
        <f t="shared" si="22"/>
        <v>8.3907555399509945E-8</v>
      </c>
      <c r="E514">
        <v>251139879.19999999</v>
      </c>
      <c r="F514">
        <f t="shared" si="23"/>
        <v>1.5564658572020731E-5</v>
      </c>
      <c r="G514">
        <v>1.1045200789093769E-2</v>
      </c>
    </row>
    <row r="515" spans="1:7" x14ac:dyDescent="0.25">
      <c r="A515">
        <v>5130</v>
      </c>
      <c r="B515">
        <f t="shared" si="21"/>
        <v>251139880.5</v>
      </c>
      <c r="C515">
        <v>1.106076544766579E-2</v>
      </c>
      <c r="D515">
        <f t="shared" si="22"/>
        <v>8.5097490526629038E-8</v>
      </c>
      <c r="E515">
        <v>251139880.5</v>
      </c>
      <c r="F515">
        <f t="shared" si="23"/>
        <v>1.5563808149399519E-5</v>
      </c>
      <c r="G515">
        <v>1.106076544766579E-2</v>
      </c>
    </row>
    <row r="516" spans="1:7" x14ac:dyDescent="0.25">
      <c r="A516">
        <v>5140</v>
      </c>
      <c r="B516">
        <f t="shared" ref="B516:B579" si="24">E516</f>
        <v>251139881.80000001</v>
      </c>
      <c r="C516">
        <v>1.107632925581519E-2</v>
      </c>
      <c r="D516">
        <f t="shared" ref="D516:D579" si="25">(4.33E-32*MAX(C516,0.000000000001)^10.08*MAX(B516,0.000000000001)^(-0.633) + 3.6E-25*MAX(C516,0.000000000001)^8.9*MAX(B516,0.000000000001)^1.7 + 1.5E-25*MAX(C516,0.000000000001)^10*MAX(B516,0.000000000001)^3.9)*3600*10</f>
        <v>8.6302525477249834E-8</v>
      </c>
      <c r="E516">
        <v>251139881.80000001</v>
      </c>
      <c r="F516">
        <f t="shared" ref="F516:F579" si="26">C517-C516</f>
        <v>1.5562991436200713E-5</v>
      </c>
      <c r="G516">
        <v>1.107632925581519E-2</v>
      </c>
    </row>
    <row r="517" spans="1:7" x14ac:dyDescent="0.25">
      <c r="A517">
        <v>5150</v>
      </c>
      <c r="B517">
        <f t="shared" si="24"/>
        <v>251139883</v>
      </c>
      <c r="C517">
        <v>1.109189224725139E-2</v>
      </c>
      <c r="D517">
        <f t="shared" si="25"/>
        <v>8.7522831823701218E-8</v>
      </c>
      <c r="E517">
        <v>251139883</v>
      </c>
      <c r="F517">
        <f t="shared" si="26"/>
        <v>1.5562208336108996E-5</v>
      </c>
      <c r="G517">
        <v>1.109189224725139E-2</v>
      </c>
    </row>
    <row r="518" spans="1:7" x14ac:dyDescent="0.25">
      <c r="A518">
        <v>5160</v>
      </c>
      <c r="B518">
        <f t="shared" si="24"/>
        <v>251139884.30000001</v>
      </c>
      <c r="C518">
        <v>1.1107454455587499E-2</v>
      </c>
      <c r="D518">
        <f t="shared" si="25"/>
        <v>8.8758583310665722E-8</v>
      </c>
      <c r="E518">
        <v>251139884.30000001</v>
      </c>
      <c r="F518">
        <f t="shared" si="26"/>
        <v>1.5561458753610494E-5</v>
      </c>
      <c r="G518">
        <v>1.1107454455587499E-2</v>
      </c>
    </row>
    <row r="519" spans="1:7" x14ac:dyDescent="0.25">
      <c r="A519">
        <v>5170</v>
      </c>
      <c r="B519">
        <f t="shared" si="24"/>
        <v>251139885.40000001</v>
      </c>
      <c r="C519">
        <v>1.112301591434111E-2</v>
      </c>
      <c r="D519">
        <f t="shared" si="25"/>
        <v>9.0009954782632941E-8</v>
      </c>
      <c r="E519">
        <v>251139885.40000001</v>
      </c>
      <c r="F519">
        <f t="shared" si="26"/>
        <v>1.5560742593949406E-5</v>
      </c>
      <c r="G519">
        <v>1.112301591434111E-2</v>
      </c>
    </row>
    <row r="520" spans="1:7" x14ac:dyDescent="0.25">
      <c r="A520">
        <v>5180</v>
      </c>
      <c r="B520">
        <f t="shared" si="24"/>
        <v>251139886.59999999</v>
      </c>
      <c r="C520">
        <v>1.1138576656935059E-2</v>
      </c>
      <c r="D520">
        <f t="shared" si="25"/>
        <v>9.1277123711340109E-8</v>
      </c>
      <c r="E520">
        <v>251139886.59999999</v>
      </c>
      <c r="F520">
        <f t="shared" si="26"/>
        <v>1.5560059763160966E-5</v>
      </c>
      <c r="G520">
        <v>1.1138576656935059E-2</v>
      </c>
    </row>
    <row r="521" spans="1:7" x14ac:dyDescent="0.25">
      <c r="A521">
        <v>5190</v>
      </c>
      <c r="B521">
        <f t="shared" si="24"/>
        <v>251139887.69999999</v>
      </c>
      <c r="C521">
        <v>1.115413671669822E-2</v>
      </c>
      <c r="D521">
        <f t="shared" si="25"/>
        <v>9.2560268690774171E-8</v>
      </c>
      <c r="E521">
        <v>251139887.69999999</v>
      </c>
      <c r="F521">
        <f t="shared" si="26"/>
        <v>1.5559410167989909E-5</v>
      </c>
      <c r="G521">
        <v>1.115413671669822E-2</v>
      </c>
    </row>
    <row r="522" spans="1:7" x14ac:dyDescent="0.25">
      <c r="A522">
        <v>5200</v>
      </c>
      <c r="B522">
        <f t="shared" si="24"/>
        <v>251139888.80000001</v>
      </c>
      <c r="C522">
        <v>1.116969612686621E-2</v>
      </c>
      <c r="D522">
        <f t="shared" si="25"/>
        <v>9.3859570570766067E-8</v>
      </c>
      <c r="E522">
        <v>251139888.80000001</v>
      </c>
      <c r="F522">
        <f t="shared" si="26"/>
        <v>1.5558793715999761E-5</v>
      </c>
      <c r="G522">
        <v>1.116969612686621E-2</v>
      </c>
    </row>
    <row r="523" spans="1:7" x14ac:dyDescent="0.25">
      <c r="A523">
        <v>5210</v>
      </c>
      <c r="B523">
        <f t="shared" si="24"/>
        <v>251139889.90000001</v>
      </c>
      <c r="C523">
        <v>1.118525492058221E-2</v>
      </c>
      <c r="D523">
        <f t="shared" si="25"/>
        <v>9.5175211913340541E-8</v>
      </c>
      <c r="E523">
        <v>251139889.90000001</v>
      </c>
      <c r="F523">
        <f t="shared" si="26"/>
        <v>1.5558210315420179E-5</v>
      </c>
      <c r="G523">
        <v>1.118525492058221E-2</v>
      </c>
    </row>
    <row r="524" spans="1:7" x14ac:dyDescent="0.25">
      <c r="A524">
        <v>5220</v>
      </c>
      <c r="B524">
        <f t="shared" si="24"/>
        <v>251139890.90000001</v>
      </c>
      <c r="C524">
        <v>1.120081313089763E-2</v>
      </c>
      <c r="D524">
        <f t="shared" si="25"/>
        <v>9.6507377000174379E-8</v>
      </c>
      <c r="E524">
        <v>251139890.90000001</v>
      </c>
      <c r="F524">
        <f t="shared" si="26"/>
        <v>1.5557659875299612E-5</v>
      </c>
      <c r="G524">
        <v>1.120081313089763E-2</v>
      </c>
    </row>
    <row r="525" spans="1:7" x14ac:dyDescent="0.25">
      <c r="A525">
        <v>5230</v>
      </c>
      <c r="B525">
        <f t="shared" si="24"/>
        <v>251139892</v>
      </c>
      <c r="C525">
        <v>1.121637079077293E-2</v>
      </c>
      <c r="D525">
        <f t="shared" si="25"/>
        <v>9.785625244770219E-8</v>
      </c>
      <c r="E525">
        <v>251139892</v>
      </c>
      <c r="F525">
        <f t="shared" si="26"/>
        <v>1.5557142305390806E-5</v>
      </c>
      <c r="G525">
        <v>1.121637079077293E-2</v>
      </c>
    </row>
    <row r="526" spans="1:7" x14ac:dyDescent="0.25">
      <c r="A526">
        <v>5240</v>
      </c>
      <c r="B526">
        <f t="shared" si="24"/>
        <v>251139892.90000001</v>
      </c>
      <c r="C526">
        <v>1.123192793307832E-2</v>
      </c>
      <c r="D526">
        <f t="shared" si="25"/>
        <v>9.9222026023863884E-8</v>
      </c>
      <c r="E526">
        <v>251139892.90000001</v>
      </c>
      <c r="F526">
        <f t="shared" si="26"/>
        <v>1.5556657516159478E-5</v>
      </c>
      <c r="G526">
        <v>1.123192793307832E-2</v>
      </c>
    </row>
    <row r="527" spans="1:7" x14ac:dyDescent="0.25">
      <c r="A527">
        <v>5250</v>
      </c>
      <c r="B527">
        <f t="shared" si="24"/>
        <v>251139893.90000001</v>
      </c>
      <c r="C527">
        <v>1.124748459059448E-2</v>
      </c>
      <c r="D527">
        <f t="shared" si="25"/>
        <v>1.0060488833152369E-7</v>
      </c>
      <c r="E527">
        <v>251139893.90000001</v>
      </c>
      <c r="F527">
        <f t="shared" si="26"/>
        <v>1.5556205418829419E-5</v>
      </c>
      <c r="G527">
        <v>1.124748459059448E-2</v>
      </c>
    </row>
    <row r="528" spans="1:7" x14ac:dyDescent="0.25">
      <c r="A528">
        <v>5260</v>
      </c>
      <c r="B528">
        <f t="shared" si="24"/>
        <v>251139894.80000001</v>
      </c>
      <c r="C528">
        <v>1.1263040796013309E-2</v>
      </c>
      <c r="D528">
        <f t="shared" si="25"/>
        <v>1.0200503114865175E-7</v>
      </c>
      <c r="E528">
        <v>251139894.80000001</v>
      </c>
      <c r="F528">
        <f t="shared" si="26"/>
        <v>1.5555785925311372E-5</v>
      </c>
      <c r="G528">
        <v>1.1263040796013309E-2</v>
      </c>
    </row>
    <row r="529" spans="1:7" x14ac:dyDescent="0.25">
      <c r="A529">
        <v>5270</v>
      </c>
      <c r="B529">
        <f t="shared" si="24"/>
        <v>251139895.69999999</v>
      </c>
      <c r="C529">
        <v>1.1278596581938621E-2</v>
      </c>
      <c r="D529">
        <f t="shared" si="25"/>
        <v>1.0342264867729865E-7</v>
      </c>
      <c r="E529">
        <v>251139895.69999999</v>
      </c>
      <c r="F529">
        <f t="shared" si="26"/>
        <v>1.5555398948258539E-5</v>
      </c>
      <c r="G529">
        <v>1.1278596581938621E-2</v>
      </c>
    </row>
    <row r="530" spans="1:7" x14ac:dyDescent="0.25">
      <c r="A530">
        <v>5280</v>
      </c>
      <c r="B530">
        <f t="shared" si="24"/>
        <v>251139896.5</v>
      </c>
      <c r="C530">
        <v>1.1294151980886879E-2</v>
      </c>
      <c r="D530">
        <f t="shared" si="25"/>
        <v>1.048579367808502E-7</v>
      </c>
      <c r="E530">
        <v>251139896.5</v>
      </c>
      <c r="F530">
        <f t="shared" si="26"/>
        <v>1.5555044401011076E-5</v>
      </c>
      <c r="G530">
        <v>1.1294151980886879E-2</v>
      </c>
    </row>
    <row r="531" spans="1:7" x14ac:dyDescent="0.25">
      <c r="A531">
        <v>5290</v>
      </c>
      <c r="B531">
        <f t="shared" si="24"/>
        <v>251139897.40000001</v>
      </c>
      <c r="C531">
        <v>1.130970702528789E-2</v>
      </c>
      <c r="D531">
        <f t="shared" si="25"/>
        <v>1.0631109380587871E-7</v>
      </c>
      <c r="E531">
        <v>251139897.40000001</v>
      </c>
      <c r="F531">
        <f t="shared" si="26"/>
        <v>1.5554722197620371E-5</v>
      </c>
      <c r="G531">
        <v>1.130970702528789E-2</v>
      </c>
    </row>
    <row r="532" spans="1:7" x14ac:dyDescent="0.25">
      <c r="A532">
        <v>5300</v>
      </c>
      <c r="B532">
        <f t="shared" si="24"/>
        <v>251139898.19999999</v>
      </c>
      <c r="C532">
        <v>1.1325261747485511E-2</v>
      </c>
      <c r="D532">
        <f t="shared" si="25"/>
        <v>1.0778231946337182E-7</v>
      </c>
      <c r="E532">
        <v>251139898.19999999</v>
      </c>
      <c r="F532">
        <f t="shared" si="26"/>
        <v>1.5554432252819564E-5</v>
      </c>
      <c r="G532">
        <v>1.1325261747485511E-2</v>
      </c>
    </row>
    <row r="533" spans="1:7" x14ac:dyDescent="0.25">
      <c r="A533">
        <v>5310</v>
      </c>
      <c r="B533">
        <f t="shared" si="24"/>
        <v>251139898.90000001</v>
      </c>
      <c r="C533">
        <v>1.134081617973833E-2</v>
      </c>
      <c r="D533">
        <f t="shared" si="25"/>
        <v>1.0927181582021183E-7</v>
      </c>
      <c r="E533">
        <v>251139898.90000001</v>
      </c>
      <c r="F533">
        <f t="shared" si="26"/>
        <v>1.5554174482059965E-5</v>
      </c>
      <c r="G533">
        <v>1.134081617973833E-2</v>
      </c>
    </row>
    <row r="534" spans="1:7" x14ac:dyDescent="0.25">
      <c r="A534">
        <v>5320</v>
      </c>
      <c r="B534">
        <f t="shared" si="24"/>
        <v>251139899.69999999</v>
      </c>
      <c r="C534">
        <v>1.135637035422039E-2</v>
      </c>
      <c r="D534">
        <f t="shared" si="25"/>
        <v>1.1077978734122635E-7</v>
      </c>
      <c r="E534">
        <v>251139899.69999999</v>
      </c>
      <c r="F534">
        <f t="shared" si="26"/>
        <v>1.555394880146943E-5</v>
      </c>
      <c r="G534">
        <v>1.135637035422039E-2</v>
      </c>
    </row>
    <row r="535" spans="1:7" x14ac:dyDescent="0.25">
      <c r="A535">
        <v>5330</v>
      </c>
      <c r="B535">
        <f t="shared" si="24"/>
        <v>251139900.40000001</v>
      </c>
      <c r="C535">
        <v>1.137192430302186E-2</v>
      </c>
      <c r="D535">
        <f t="shared" si="25"/>
        <v>1.1230643988586207E-7</v>
      </c>
      <c r="E535">
        <v>251139900.40000001</v>
      </c>
      <c r="F535">
        <f t="shared" si="26"/>
        <v>1.5553755127850621E-5</v>
      </c>
      <c r="G535">
        <v>1.137192430302186E-2</v>
      </c>
    </row>
    <row r="536" spans="1:7" x14ac:dyDescent="0.25">
      <c r="A536">
        <v>5340</v>
      </c>
      <c r="B536">
        <f t="shared" si="24"/>
        <v>251139901</v>
      </c>
      <c r="C536">
        <v>1.138747805814971E-2</v>
      </c>
      <c r="D536">
        <f t="shared" si="25"/>
        <v>1.1385198174113937E-7</v>
      </c>
      <c r="E536">
        <v>251139901</v>
      </c>
      <c r="F536">
        <f t="shared" si="26"/>
        <v>1.5553593378670599E-5</v>
      </c>
      <c r="G536">
        <v>1.138747805814971E-2</v>
      </c>
    </row>
    <row r="537" spans="1:7" x14ac:dyDescent="0.25">
      <c r="A537">
        <v>5350</v>
      </c>
      <c r="B537">
        <f t="shared" si="24"/>
        <v>251139901.69999999</v>
      </c>
      <c r="C537">
        <v>1.1403031651528381E-2</v>
      </c>
      <c r="D537">
        <f t="shared" si="25"/>
        <v>1.1541662366509176E-7</v>
      </c>
      <c r="E537">
        <v>251139901.69999999</v>
      </c>
      <c r="F537">
        <f t="shared" si="26"/>
        <v>1.555346347208858E-5</v>
      </c>
      <c r="G537">
        <v>1.1403031651528381E-2</v>
      </c>
    </row>
    <row r="538" spans="1:7" x14ac:dyDescent="0.25">
      <c r="A538">
        <v>5360</v>
      </c>
      <c r="B538">
        <f t="shared" si="24"/>
        <v>251139902.30000001</v>
      </c>
      <c r="C538">
        <v>1.1418585115000469E-2</v>
      </c>
      <c r="D538">
        <f t="shared" si="25"/>
        <v>1.1700057784111685E-7</v>
      </c>
      <c r="E538">
        <v>251139902.30000001</v>
      </c>
      <c r="F538">
        <f t="shared" si="26"/>
        <v>1.555336532695073E-5</v>
      </c>
      <c r="G538">
        <v>1.1418585115000469E-2</v>
      </c>
    </row>
    <row r="539" spans="1:7" x14ac:dyDescent="0.25">
      <c r="A539">
        <v>5370</v>
      </c>
      <c r="B539">
        <f t="shared" si="24"/>
        <v>251139902.90000001</v>
      </c>
      <c r="C539">
        <v>1.143413848032742E-2</v>
      </c>
      <c r="D539">
        <f t="shared" si="25"/>
        <v>1.1860405913815569E-7</v>
      </c>
      <c r="E539">
        <v>251139902.90000001</v>
      </c>
      <c r="F539">
        <f t="shared" si="26"/>
        <v>1.5553298862689552E-5</v>
      </c>
      <c r="G539">
        <v>1.143413848032742E-2</v>
      </c>
    </row>
    <row r="540" spans="1:7" x14ac:dyDescent="0.25">
      <c r="A540">
        <v>5380</v>
      </c>
      <c r="B540">
        <f t="shared" si="24"/>
        <v>251139903.40000001</v>
      </c>
      <c r="C540">
        <v>1.144969177919011E-2</v>
      </c>
      <c r="D540">
        <f t="shared" si="25"/>
        <v>1.2022728423463224E-7</v>
      </c>
      <c r="E540">
        <v>251139903.40000001</v>
      </c>
      <c r="F540">
        <f t="shared" si="26"/>
        <v>1.5553263999460928E-5</v>
      </c>
      <c r="G540">
        <v>1.144969177919011E-2</v>
      </c>
    </row>
    <row r="541" spans="1:7" x14ac:dyDescent="0.25">
      <c r="A541">
        <v>5390</v>
      </c>
      <c r="B541">
        <f t="shared" si="24"/>
        <v>251139904</v>
      </c>
      <c r="C541">
        <v>1.1465245043189571E-2</v>
      </c>
      <c r="D541">
        <f t="shared" si="25"/>
        <v>1.2187047255998546E-7</v>
      </c>
      <c r="E541">
        <v>251139904</v>
      </c>
      <c r="F541">
        <f t="shared" si="26"/>
        <v>1.555326065805912E-5</v>
      </c>
      <c r="G541">
        <v>1.1465245043189571E-2</v>
      </c>
    </row>
    <row r="542" spans="1:7" x14ac:dyDescent="0.25">
      <c r="A542">
        <v>5400</v>
      </c>
      <c r="B542">
        <f t="shared" si="24"/>
        <v>251139904.5</v>
      </c>
      <c r="C542">
        <v>1.148079830384763E-2</v>
      </c>
      <c r="D542">
        <f t="shared" si="25"/>
        <v>1.2353384501087248E-7</v>
      </c>
      <c r="E542">
        <v>251139904.5</v>
      </c>
      <c r="F542">
        <f t="shared" si="26"/>
        <v>1.5553288759909828E-5</v>
      </c>
      <c r="G542">
        <v>1.148079830384763E-2</v>
      </c>
    </row>
    <row r="543" spans="1:7" x14ac:dyDescent="0.25">
      <c r="A543">
        <v>5410</v>
      </c>
      <c r="B543">
        <f t="shared" si="24"/>
        <v>251139904.90000001</v>
      </c>
      <c r="C543">
        <v>1.149635159260754E-2</v>
      </c>
      <c r="D543">
        <f t="shared" si="25"/>
        <v>1.2521762508704427E-7</v>
      </c>
      <c r="E543">
        <v>251139904.90000001</v>
      </c>
      <c r="F543">
        <f t="shared" si="26"/>
        <v>1.5553348227059782E-5</v>
      </c>
      <c r="G543">
        <v>1.149635159260754E-2</v>
      </c>
    </row>
    <row r="544" spans="1:7" x14ac:dyDescent="0.25">
      <c r="A544">
        <v>5420</v>
      </c>
      <c r="B544">
        <f t="shared" si="24"/>
        <v>251139905.30000001</v>
      </c>
      <c r="C544">
        <v>1.1511904940834599E-2</v>
      </c>
      <c r="D544">
        <f t="shared" si="25"/>
        <v>1.2692203874108719E-7</v>
      </c>
      <c r="E544">
        <v>251139905.30000001</v>
      </c>
      <c r="F544">
        <f t="shared" si="26"/>
        <v>1.5553438982270421E-5</v>
      </c>
      <c r="G544">
        <v>1.1511904940834599E-2</v>
      </c>
    </row>
    <row r="545" spans="1:7" x14ac:dyDescent="0.25">
      <c r="A545">
        <v>5430</v>
      </c>
      <c r="B545">
        <f t="shared" si="24"/>
        <v>251139905.69999999</v>
      </c>
      <c r="C545">
        <v>1.152745837981687E-2</v>
      </c>
      <c r="D545">
        <f t="shared" si="25"/>
        <v>1.2864731401346915E-7</v>
      </c>
      <c r="E545">
        <v>251139905.69999999</v>
      </c>
      <c r="F545">
        <f t="shared" si="26"/>
        <v>1.5553560948840944E-5</v>
      </c>
      <c r="G545">
        <v>1.152745837981687E-2</v>
      </c>
    </row>
    <row r="546" spans="1:7" x14ac:dyDescent="0.25">
      <c r="A546">
        <v>5440</v>
      </c>
      <c r="B546">
        <f t="shared" si="24"/>
        <v>251139906.09999999</v>
      </c>
      <c r="C546">
        <v>1.1543011940765711E-2</v>
      </c>
      <c r="D546">
        <f t="shared" si="25"/>
        <v>1.3039368124317787E-7</v>
      </c>
      <c r="E546">
        <v>251139906.09999999</v>
      </c>
      <c r="F546">
        <f t="shared" si="26"/>
        <v>1.5553714050748832E-5</v>
      </c>
      <c r="G546">
        <v>1.1543011940765711E-2</v>
      </c>
    </row>
    <row r="547" spans="1:7" x14ac:dyDescent="0.25">
      <c r="A547">
        <v>5450</v>
      </c>
      <c r="B547">
        <f t="shared" si="24"/>
        <v>251139906.40000001</v>
      </c>
      <c r="C547">
        <v>1.155856565481646E-2</v>
      </c>
      <c r="D547">
        <f t="shared" si="25"/>
        <v>1.3216137288407601E-7</v>
      </c>
      <c r="E547">
        <v>251139906.40000001</v>
      </c>
      <c r="F547">
        <f t="shared" si="26"/>
        <v>1.5553898212601266E-5</v>
      </c>
      <c r="G547">
        <v>1.155856565481646E-2</v>
      </c>
    </row>
    <row r="548" spans="1:7" x14ac:dyDescent="0.25">
      <c r="A548">
        <v>5460</v>
      </c>
      <c r="B548">
        <f t="shared" si="24"/>
        <v>251139906.80000001</v>
      </c>
      <c r="C548">
        <v>1.1574119553029061E-2</v>
      </c>
      <c r="D548">
        <f t="shared" si="25"/>
        <v>1.339506243448473E-7</v>
      </c>
      <c r="E548">
        <v>251139906.80000001</v>
      </c>
      <c r="F548">
        <f t="shared" si="26"/>
        <v>1.5554113359590033E-5</v>
      </c>
      <c r="G548">
        <v>1.1574119553029061E-2</v>
      </c>
    </row>
    <row r="549" spans="1:7" x14ac:dyDescent="0.25">
      <c r="A549">
        <v>5470</v>
      </c>
      <c r="B549">
        <f t="shared" si="24"/>
        <v>251139907</v>
      </c>
      <c r="C549">
        <v>1.1589673666388651E-2</v>
      </c>
      <c r="D549">
        <f t="shared" si="25"/>
        <v>1.357616723662086E-7</v>
      </c>
      <c r="E549">
        <v>251139907</v>
      </c>
      <c r="F549">
        <f t="shared" si="26"/>
        <v>1.5554359417548763E-5</v>
      </c>
      <c r="G549">
        <v>1.1589673666388651E-2</v>
      </c>
    </row>
    <row r="550" spans="1:7" x14ac:dyDescent="0.25">
      <c r="A550">
        <v>5480</v>
      </c>
      <c r="B550">
        <f t="shared" si="24"/>
        <v>251139907.30000001</v>
      </c>
      <c r="C550">
        <v>1.16052280258062E-2</v>
      </c>
      <c r="D550">
        <f t="shared" si="25"/>
        <v>1.3759475732300095E-7</v>
      </c>
      <c r="E550">
        <v>251139907.30000001</v>
      </c>
      <c r="F550">
        <f t="shared" si="26"/>
        <v>1.5554636312890488E-5</v>
      </c>
      <c r="G550">
        <v>1.16052280258062E-2</v>
      </c>
    </row>
    <row r="551" spans="1:7" x14ac:dyDescent="0.25">
      <c r="A551">
        <v>5490</v>
      </c>
      <c r="B551">
        <f t="shared" si="24"/>
        <v>251139907.5</v>
      </c>
      <c r="C551">
        <v>1.162078266211909E-2</v>
      </c>
      <c r="D551">
        <f t="shared" si="25"/>
        <v>1.3945012094986884E-7</v>
      </c>
      <c r="E551">
        <v>251139907.5</v>
      </c>
      <c r="F551">
        <f t="shared" si="26"/>
        <v>1.5554943972680493E-5</v>
      </c>
      <c r="G551">
        <v>1.162078266211909E-2</v>
      </c>
    </row>
    <row r="552" spans="1:7" x14ac:dyDescent="0.25">
      <c r="A552">
        <v>5500</v>
      </c>
      <c r="B552">
        <f t="shared" si="24"/>
        <v>251139907.69999999</v>
      </c>
      <c r="C552">
        <v>1.1636337606091771E-2</v>
      </c>
      <c r="D552">
        <f t="shared" si="25"/>
        <v>1.4132800804774403E-7</v>
      </c>
      <c r="E552">
        <v>251139907.69999999</v>
      </c>
      <c r="F552">
        <f t="shared" si="26"/>
        <v>1.5555282324520095E-5</v>
      </c>
      <c r="G552">
        <v>1.1636337606091771E-2</v>
      </c>
    </row>
    <row r="553" spans="1:7" x14ac:dyDescent="0.25">
      <c r="A553">
        <v>5510</v>
      </c>
      <c r="B553">
        <f t="shared" si="24"/>
        <v>251139907.80000001</v>
      </c>
      <c r="C553">
        <v>1.1651892888416291E-2</v>
      </c>
      <c r="D553">
        <f t="shared" si="25"/>
        <v>1.4322866543807474E-7</v>
      </c>
      <c r="E553">
        <v>251139907.80000001</v>
      </c>
      <c r="F553">
        <f t="shared" si="26"/>
        <v>1.5555651296688885E-5</v>
      </c>
      <c r="G553">
        <v>1.1651892888416291E-2</v>
      </c>
    </row>
    <row r="554" spans="1:7" x14ac:dyDescent="0.25">
      <c r="A554">
        <v>5520</v>
      </c>
      <c r="B554">
        <f t="shared" si="24"/>
        <v>251139907.90000001</v>
      </c>
      <c r="C554">
        <v>1.166744853971298E-2</v>
      </c>
      <c r="D554">
        <f t="shared" si="25"/>
        <v>1.4515234285794043E-7</v>
      </c>
      <c r="E554">
        <v>251139907.90000001</v>
      </c>
      <c r="F554">
        <f t="shared" si="26"/>
        <v>1.5556050817960854E-5</v>
      </c>
      <c r="G554">
        <v>1.166744853971298E-2</v>
      </c>
    </row>
    <row r="555" spans="1:7" x14ac:dyDescent="0.25">
      <c r="A555">
        <v>5530</v>
      </c>
      <c r="B555">
        <f t="shared" si="24"/>
        <v>251139908</v>
      </c>
      <c r="C555">
        <v>1.168300459053094E-2</v>
      </c>
      <c r="D555">
        <f t="shared" si="25"/>
        <v>1.470992923278061E-7</v>
      </c>
      <c r="E555">
        <v>251139908</v>
      </c>
      <c r="F555">
        <f t="shared" si="26"/>
        <v>1.5556480817769183E-5</v>
      </c>
      <c r="G555">
        <v>1.168300459053094E-2</v>
      </c>
    </row>
    <row r="556" spans="1:7" x14ac:dyDescent="0.25">
      <c r="A556">
        <v>5540</v>
      </c>
      <c r="B556">
        <f t="shared" si="24"/>
        <v>251139908.09999999</v>
      </c>
      <c r="C556">
        <v>1.169856107134871E-2</v>
      </c>
      <c r="D556">
        <f t="shared" si="25"/>
        <v>1.490697683914782E-7</v>
      </c>
      <c r="E556">
        <v>251139908.09999999</v>
      </c>
      <c r="F556">
        <f t="shared" si="26"/>
        <v>1.5556941226121251E-5</v>
      </c>
      <c r="G556">
        <v>1.169856107134871E-2</v>
      </c>
    </row>
    <row r="557" spans="1:7" x14ac:dyDescent="0.25">
      <c r="A557">
        <v>5550</v>
      </c>
      <c r="B557">
        <f t="shared" si="24"/>
        <v>251139908.09999999</v>
      </c>
      <c r="C557">
        <v>1.1714118012574831E-2</v>
      </c>
      <c r="D557">
        <f t="shared" si="25"/>
        <v>1.5106402790513636E-7</v>
      </c>
      <c r="E557">
        <v>251139908.09999999</v>
      </c>
      <c r="F557">
        <f t="shared" si="26"/>
        <v>1.5557431973579547E-5</v>
      </c>
      <c r="G557">
        <v>1.1714118012574831E-2</v>
      </c>
    </row>
    <row r="558" spans="1:7" x14ac:dyDescent="0.25">
      <c r="A558">
        <v>5560</v>
      </c>
      <c r="B558">
        <f t="shared" si="24"/>
        <v>251139908.09999999</v>
      </c>
      <c r="C558">
        <v>1.172967544454841E-2</v>
      </c>
      <c r="D558">
        <f t="shared" si="25"/>
        <v>1.5308233075864736E-7</v>
      </c>
      <c r="E558">
        <v>251139908.09999999</v>
      </c>
      <c r="F558">
        <f t="shared" si="26"/>
        <v>1.5557952991270343E-5</v>
      </c>
      <c r="G558">
        <v>1.172967544454841E-2</v>
      </c>
    </row>
    <row r="559" spans="1:7" x14ac:dyDescent="0.25">
      <c r="A559">
        <v>5570</v>
      </c>
      <c r="B559">
        <f t="shared" si="24"/>
        <v>251139908.09999999</v>
      </c>
      <c r="C559">
        <v>1.1745233397539681E-2</v>
      </c>
      <c r="D559">
        <f t="shared" si="25"/>
        <v>1.5512493920825724E-7</v>
      </c>
      <c r="E559">
        <v>251139908.09999999</v>
      </c>
      <c r="F559">
        <f t="shared" si="26"/>
        <v>1.555850421094962E-5</v>
      </c>
      <c r="G559">
        <v>1.1745233397539681E-2</v>
      </c>
    </row>
    <row r="560" spans="1:7" x14ac:dyDescent="0.25">
      <c r="A560">
        <v>5580</v>
      </c>
      <c r="B560">
        <f t="shared" si="24"/>
        <v>251139908</v>
      </c>
      <c r="C560">
        <v>1.176079190175063E-2</v>
      </c>
      <c r="D560">
        <f t="shared" si="25"/>
        <v>1.571921178851786E-7</v>
      </c>
      <c r="E560">
        <v>251139908</v>
      </c>
      <c r="F560">
        <f t="shared" si="26"/>
        <v>1.5559085564890301E-5</v>
      </c>
      <c r="G560">
        <v>1.176079190175063E-2</v>
      </c>
    </row>
    <row r="561" spans="1:7" x14ac:dyDescent="0.25">
      <c r="A561">
        <v>5590</v>
      </c>
      <c r="B561">
        <f t="shared" si="24"/>
        <v>251139907.90000001</v>
      </c>
      <c r="C561">
        <v>1.1776350987315521E-2</v>
      </c>
      <c r="D561">
        <f t="shared" si="25"/>
        <v>1.5928413454587747E-7</v>
      </c>
      <c r="E561">
        <v>251139907.90000001</v>
      </c>
      <c r="F561">
        <f t="shared" si="26"/>
        <v>1.5559696985918692E-5</v>
      </c>
      <c r="G561">
        <v>1.1776350987315521E-2</v>
      </c>
    </row>
    <row r="562" spans="1:7" x14ac:dyDescent="0.25">
      <c r="A562">
        <v>5600</v>
      </c>
      <c r="B562">
        <f t="shared" si="24"/>
        <v>251139907.80000001</v>
      </c>
      <c r="C562">
        <v>1.1791910684301439E-2</v>
      </c>
      <c r="D562">
        <f t="shared" si="25"/>
        <v>1.614012593773307E-7</v>
      </c>
      <c r="E562">
        <v>251139907.80000001</v>
      </c>
      <c r="F562">
        <f t="shared" si="26"/>
        <v>1.5560338407469981E-5</v>
      </c>
      <c r="G562">
        <v>1.1791910684301439E-2</v>
      </c>
    </row>
    <row r="563" spans="1:7" x14ac:dyDescent="0.25">
      <c r="A563">
        <v>5610</v>
      </c>
      <c r="B563">
        <f t="shared" si="24"/>
        <v>251139907.59999999</v>
      </c>
      <c r="C563">
        <v>1.1807471022708909E-2</v>
      </c>
      <c r="D563">
        <f t="shared" si="25"/>
        <v>1.6354376500568835E-7</v>
      </c>
      <c r="E563">
        <v>251139907.59999999</v>
      </c>
      <c r="F563">
        <f t="shared" si="26"/>
        <v>1.5561009763510186E-5</v>
      </c>
      <c r="G563">
        <v>1.1807471022708909E-2</v>
      </c>
    </row>
    <row r="564" spans="1:7" x14ac:dyDescent="0.25">
      <c r="A564">
        <v>5620</v>
      </c>
      <c r="B564">
        <f t="shared" si="24"/>
        <v>251139907.40000001</v>
      </c>
      <c r="C564">
        <v>1.182303203247242E-2</v>
      </c>
      <c r="D564">
        <f t="shared" si="25"/>
        <v>1.6571192727659458E-7</v>
      </c>
      <c r="E564">
        <v>251139907.40000001</v>
      </c>
      <c r="F564">
        <f t="shared" si="26"/>
        <v>1.5561710988530944E-5</v>
      </c>
      <c r="G564">
        <v>1.182303203247242E-2</v>
      </c>
    </row>
    <row r="565" spans="1:7" x14ac:dyDescent="0.25">
      <c r="A565">
        <v>5630</v>
      </c>
      <c r="B565">
        <f t="shared" si="24"/>
        <v>251139907.19999999</v>
      </c>
      <c r="C565">
        <v>1.183859374346095E-2</v>
      </c>
      <c r="D565">
        <f t="shared" si="25"/>
        <v>1.6790602453198291E-7</v>
      </c>
      <c r="E565">
        <v>251139907.19999999</v>
      </c>
      <c r="F565">
        <f t="shared" si="26"/>
        <v>1.556244201759982E-5</v>
      </c>
      <c r="G565">
        <v>1.183859374346095E-2</v>
      </c>
    </row>
    <row r="566" spans="1:7" x14ac:dyDescent="0.25">
      <c r="A566">
        <v>5640</v>
      </c>
      <c r="B566">
        <f t="shared" si="24"/>
        <v>251139907</v>
      </c>
      <c r="C566">
        <v>1.185415618547855E-2</v>
      </c>
      <c r="D566">
        <f t="shared" si="25"/>
        <v>1.7012633788302873E-7</v>
      </c>
      <c r="E566">
        <v>251139907</v>
      </c>
      <c r="F566">
        <f t="shared" si="26"/>
        <v>1.556320278632041E-5</v>
      </c>
      <c r="G566">
        <v>1.185415618547855E-2</v>
      </c>
    </row>
    <row r="567" spans="1:7" x14ac:dyDescent="0.25">
      <c r="A567">
        <v>5650</v>
      </c>
      <c r="B567">
        <f t="shared" si="24"/>
        <v>251139906.69999999</v>
      </c>
      <c r="C567">
        <v>1.1869719388264871E-2</v>
      </c>
      <c r="D567">
        <f t="shared" si="25"/>
        <v>1.7237315096828875E-7</v>
      </c>
      <c r="E567">
        <v>251139906.69999999</v>
      </c>
      <c r="F567">
        <f t="shared" si="26"/>
        <v>1.5563993230828868E-5</v>
      </c>
      <c r="G567">
        <v>1.1869719388264871E-2</v>
      </c>
    </row>
    <row r="568" spans="1:7" x14ac:dyDescent="0.25">
      <c r="A568">
        <v>5660</v>
      </c>
      <c r="B568">
        <f t="shared" si="24"/>
        <v>251139906.40000001</v>
      </c>
      <c r="C568">
        <v>1.18852833814957E-2</v>
      </c>
      <c r="D568">
        <f t="shared" si="25"/>
        <v>1.7464675077574203E-7</v>
      </c>
      <c r="E568">
        <v>251139906.40000001</v>
      </c>
      <c r="F568">
        <f t="shared" si="26"/>
        <v>1.5564813287840748E-5</v>
      </c>
      <c r="G568">
        <v>1.18852833814957E-2</v>
      </c>
    </row>
    <row r="569" spans="1:7" x14ac:dyDescent="0.25">
      <c r="A569">
        <v>5670</v>
      </c>
      <c r="B569">
        <f t="shared" si="24"/>
        <v>251139906</v>
      </c>
      <c r="C569">
        <v>1.190084819478354E-2</v>
      </c>
      <c r="D569">
        <f t="shared" si="25"/>
        <v>1.7694742660524166E-7</v>
      </c>
      <c r="E569">
        <v>251139906</v>
      </c>
      <c r="F569">
        <f t="shared" si="26"/>
        <v>1.5565662894510487E-5</v>
      </c>
      <c r="G569">
        <v>1.190084819478354E-2</v>
      </c>
    </row>
    <row r="570" spans="1:7" x14ac:dyDescent="0.25">
      <c r="A570">
        <v>5680</v>
      </c>
      <c r="B570">
        <f t="shared" si="24"/>
        <v>251139905.59999999</v>
      </c>
      <c r="C570">
        <v>1.1916413857678051E-2</v>
      </c>
      <c r="D570">
        <f t="shared" si="25"/>
        <v>1.7927547117291128E-7</v>
      </c>
      <c r="E570">
        <v>251139905.59999999</v>
      </c>
      <c r="F570">
        <f t="shared" si="26"/>
        <v>1.5566541988618759E-5</v>
      </c>
      <c r="G570">
        <v>1.1916413857678051E-2</v>
      </c>
    </row>
    <row r="571" spans="1:7" x14ac:dyDescent="0.25">
      <c r="A571">
        <v>5690</v>
      </c>
      <c r="B571">
        <f t="shared" si="24"/>
        <v>251139905.19999999</v>
      </c>
      <c r="C571">
        <v>1.193198039966667E-2</v>
      </c>
      <c r="D571">
        <f t="shared" si="25"/>
        <v>1.8163117982789102E-7</v>
      </c>
      <c r="E571">
        <v>251139905.19999999</v>
      </c>
      <c r="F571">
        <f t="shared" si="26"/>
        <v>1.5567450508430225E-5</v>
      </c>
      <c r="G571">
        <v>1.193198039966667E-2</v>
      </c>
    </row>
    <row r="572" spans="1:7" x14ac:dyDescent="0.25">
      <c r="A572">
        <v>5700</v>
      </c>
      <c r="B572">
        <f t="shared" si="24"/>
        <v>251139904.80000001</v>
      </c>
      <c r="C572">
        <v>1.19475478501751E-2</v>
      </c>
      <c r="D572">
        <f t="shared" si="25"/>
        <v>1.8401485084701943E-7</v>
      </c>
      <c r="E572">
        <v>251139904.80000001</v>
      </c>
      <c r="F572">
        <f t="shared" si="26"/>
        <v>1.556838839271088E-5</v>
      </c>
      <c r="G572">
        <v>1.19475478501751E-2</v>
      </c>
    </row>
    <row r="573" spans="1:7" x14ac:dyDescent="0.25">
      <c r="A573">
        <v>5710</v>
      </c>
      <c r="B573">
        <f t="shared" si="24"/>
        <v>251139904.30000001</v>
      </c>
      <c r="C573">
        <v>1.1963116238567811E-2</v>
      </c>
      <c r="D573">
        <f t="shared" si="25"/>
        <v>1.8642678517257581E-7</v>
      </c>
      <c r="E573">
        <v>251139904.30000001</v>
      </c>
      <c r="F573">
        <f t="shared" si="26"/>
        <v>1.5569355580769689E-5</v>
      </c>
      <c r="G573">
        <v>1.1963116238567811E-2</v>
      </c>
    </row>
    <row r="574" spans="1:7" x14ac:dyDescent="0.25">
      <c r="A574">
        <v>5720</v>
      </c>
      <c r="B574">
        <f t="shared" si="24"/>
        <v>251139903.80000001</v>
      </c>
      <c r="C574">
        <v>1.197868559414858E-2</v>
      </c>
      <c r="D574">
        <f t="shared" si="25"/>
        <v>1.8886728730069945E-7</v>
      </c>
      <c r="E574">
        <v>251139903.80000001</v>
      </c>
      <c r="F574">
        <f t="shared" si="26"/>
        <v>1.5570352012429095E-5</v>
      </c>
      <c r="G574">
        <v>1.197868559414858E-2</v>
      </c>
    </row>
    <row r="575" spans="1:7" x14ac:dyDescent="0.25">
      <c r="A575">
        <v>5730</v>
      </c>
      <c r="B575">
        <f t="shared" si="24"/>
        <v>251139903.30000001</v>
      </c>
      <c r="C575">
        <v>1.1994255946161009E-2</v>
      </c>
      <c r="D575">
        <f t="shared" si="25"/>
        <v>1.9133666445566417E-7</v>
      </c>
      <c r="E575">
        <v>251139903.30000001</v>
      </c>
      <c r="F575">
        <f t="shared" si="26"/>
        <v>1.5571377628019814E-5</v>
      </c>
      <c r="G575">
        <v>1.1994255946161009E-2</v>
      </c>
    </row>
    <row r="576" spans="1:7" x14ac:dyDescent="0.25">
      <c r="A576">
        <v>5740</v>
      </c>
      <c r="B576">
        <f t="shared" si="24"/>
        <v>251139902.69999999</v>
      </c>
      <c r="C576">
        <v>1.2009827323789029E-2</v>
      </c>
      <c r="D576">
        <f t="shared" si="25"/>
        <v>1.9383522659888719E-7</v>
      </c>
      <c r="E576">
        <v>251139902.69999999</v>
      </c>
      <c r="F576">
        <f t="shared" si="26"/>
        <v>1.557243236836002E-5</v>
      </c>
      <c r="G576">
        <v>1.2009827323789029E-2</v>
      </c>
    </row>
    <row r="577" spans="1:7" x14ac:dyDescent="0.25">
      <c r="A577">
        <v>5750</v>
      </c>
      <c r="B577">
        <f t="shared" si="24"/>
        <v>251139902.09999999</v>
      </c>
      <c r="C577">
        <v>1.2025399756157389E-2</v>
      </c>
      <c r="D577">
        <f t="shared" si="25"/>
        <v>1.9636328735236343E-7</v>
      </c>
      <c r="E577">
        <v>251139902.09999999</v>
      </c>
      <c r="F577">
        <f t="shared" si="26"/>
        <v>1.5573516174829938E-5</v>
      </c>
      <c r="G577">
        <v>1.2025399756157389E-2</v>
      </c>
    </row>
    <row r="578" spans="1:7" x14ac:dyDescent="0.25">
      <c r="A578">
        <v>5760</v>
      </c>
      <c r="B578">
        <f t="shared" si="24"/>
        <v>251139901.5</v>
      </c>
      <c r="C578">
        <v>1.2040973272332219E-2</v>
      </c>
      <c r="D578">
        <f t="shared" si="25"/>
        <v>1.9892116313968594E-7</v>
      </c>
      <c r="E578">
        <v>251139901.5</v>
      </c>
      <c r="F578">
        <f t="shared" si="26"/>
        <v>1.5574628989220921E-5</v>
      </c>
      <c r="G578">
        <v>1.2040973272332219E-2</v>
      </c>
    </row>
    <row r="579" spans="1:7" x14ac:dyDescent="0.25">
      <c r="A579">
        <v>5770</v>
      </c>
      <c r="B579">
        <f t="shared" si="24"/>
        <v>251139900.80000001</v>
      </c>
      <c r="C579">
        <v>1.205654790132144E-2</v>
      </c>
      <c r="D579">
        <f t="shared" si="25"/>
        <v>2.0150917319516785E-7</v>
      </c>
      <c r="E579">
        <v>251139900.80000001</v>
      </c>
      <c r="F579">
        <f t="shared" si="26"/>
        <v>1.5575770753919332E-5</v>
      </c>
      <c r="G579">
        <v>1.205654790132144E-2</v>
      </c>
    </row>
    <row r="580" spans="1:7" x14ac:dyDescent="0.25">
      <c r="A580">
        <v>5780</v>
      </c>
      <c r="B580">
        <f t="shared" ref="B580:B643" si="27">E580</f>
        <v>251139900.09999999</v>
      </c>
      <c r="C580">
        <v>1.2072123672075359E-2</v>
      </c>
      <c r="D580">
        <f t="shared" ref="D580:D643" si="28">(4.33E-32*MAX(C580,0.000000000001)^10.08*MAX(B580,0.000000000001)^(-0.633) + 3.6E-25*MAX(C580,0.000000000001)^8.9*MAX(B580,0.000000000001)^1.7 + 1.5E-25*MAX(C580,0.000000000001)^10*MAX(B580,0.000000000001)^3.9)*3600*10</f>
        <v>2.041276405235016E-7</v>
      </c>
      <c r="E580">
        <v>251139900.09999999</v>
      </c>
      <c r="F580">
        <f t="shared" ref="F580:F643" si="29">C581-C580</f>
        <v>1.5576941411710524E-5</v>
      </c>
      <c r="G580">
        <v>1.2072123672075359E-2</v>
      </c>
    </row>
    <row r="581" spans="1:7" x14ac:dyDescent="0.25">
      <c r="A581">
        <v>5790</v>
      </c>
      <c r="B581">
        <f t="shared" si="27"/>
        <v>251139899.40000001</v>
      </c>
      <c r="C581">
        <v>1.208770061348707E-2</v>
      </c>
      <c r="D581">
        <f t="shared" si="28"/>
        <v>2.0677689100636905E-7</v>
      </c>
      <c r="E581">
        <v>251139899.40000001</v>
      </c>
      <c r="F581">
        <f t="shared" si="29"/>
        <v>1.5578140905929752E-5</v>
      </c>
      <c r="G581">
        <v>1.208770061348707E-2</v>
      </c>
    </row>
    <row r="582" spans="1:7" x14ac:dyDescent="0.25">
      <c r="A582">
        <v>5800</v>
      </c>
      <c r="B582">
        <f t="shared" si="27"/>
        <v>251139898.69999999</v>
      </c>
      <c r="C582">
        <v>1.2103278754393E-2</v>
      </c>
      <c r="D582">
        <f t="shared" si="28"/>
        <v>2.0945725373688887E-7</v>
      </c>
      <c r="E582">
        <v>251139898.69999999</v>
      </c>
      <c r="F582">
        <f t="shared" si="29"/>
        <v>1.5579369180420549E-5</v>
      </c>
      <c r="G582">
        <v>1.2103278754393E-2</v>
      </c>
    </row>
    <row r="583" spans="1:7" x14ac:dyDescent="0.25">
      <c r="A583">
        <v>5810</v>
      </c>
      <c r="B583">
        <f t="shared" si="27"/>
        <v>251139897.90000001</v>
      </c>
      <c r="C583">
        <v>1.211885812357342E-2</v>
      </c>
      <c r="D583">
        <f t="shared" si="28"/>
        <v>2.121690607199666E-7</v>
      </c>
      <c r="E583">
        <v>251139897.90000001</v>
      </c>
      <c r="F583">
        <f t="shared" si="29"/>
        <v>1.5580626179439311E-5</v>
      </c>
      <c r="G583">
        <v>1.211885812357342E-2</v>
      </c>
    </row>
    <row r="584" spans="1:7" x14ac:dyDescent="0.25">
      <c r="A584">
        <v>5820</v>
      </c>
      <c r="B584">
        <f t="shared" si="27"/>
        <v>251139897.09999999</v>
      </c>
      <c r="C584">
        <v>1.213443874975286E-2</v>
      </c>
      <c r="D584">
        <f t="shared" si="28"/>
        <v>2.1491264788225697E-7</v>
      </c>
      <c r="E584">
        <v>251139897.09999999</v>
      </c>
      <c r="F584">
        <f t="shared" si="29"/>
        <v>1.5581911847761115E-5</v>
      </c>
      <c r="G584">
        <v>1.213443874975286E-2</v>
      </c>
    </row>
    <row r="585" spans="1:7" x14ac:dyDescent="0.25">
      <c r="A585">
        <v>5830</v>
      </c>
      <c r="B585">
        <f t="shared" si="27"/>
        <v>251139896.19999999</v>
      </c>
      <c r="C585">
        <v>1.2150020661600621E-2</v>
      </c>
      <c r="D585">
        <f t="shared" si="28"/>
        <v>2.1768835379288845E-7</v>
      </c>
      <c r="E585">
        <v>251139896.19999999</v>
      </c>
      <c r="F585">
        <f t="shared" si="29"/>
        <v>1.5583226130648498E-5</v>
      </c>
      <c r="G585">
        <v>1.2150020661600621E-2</v>
      </c>
    </row>
    <row r="586" spans="1:7" x14ac:dyDescent="0.25">
      <c r="A586">
        <v>5840</v>
      </c>
      <c r="B586">
        <f t="shared" si="27"/>
        <v>251139895.30000001</v>
      </c>
      <c r="C586">
        <v>1.2165603887731269E-2</v>
      </c>
      <c r="D586">
        <f t="shared" si="28"/>
        <v>2.2049652102065059E-7</v>
      </c>
      <c r="E586">
        <v>251139895.30000001</v>
      </c>
      <c r="F586">
        <f t="shared" si="29"/>
        <v>1.5584568973830634E-5</v>
      </c>
      <c r="G586">
        <v>1.2165603887731269E-2</v>
      </c>
    </row>
    <row r="587" spans="1:7" x14ac:dyDescent="0.25">
      <c r="A587">
        <v>5850</v>
      </c>
      <c r="B587">
        <f t="shared" si="27"/>
        <v>251139894.40000001</v>
      </c>
      <c r="C587">
        <v>1.21811884567051E-2</v>
      </c>
      <c r="D587">
        <f t="shared" si="28"/>
        <v>2.2333749516796203E-7</v>
      </c>
      <c r="E587">
        <v>251139894.40000001</v>
      </c>
      <c r="F587">
        <f t="shared" si="29"/>
        <v>1.5585940323520689E-5</v>
      </c>
      <c r="G587">
        <v>1.21811884567051E-2</v>
      </c>
    </row>
    <row r="588" spans="1:7" x14ac:dyDescent="0.25">
      <c r="A588">
        <v>5860</v>
      </c>
      <c r="B588">
        <f t="shared" si="27"/>
        <v>251139893.5</v>
      </c>
      <c r="C588">
        <v>1.2196774397028621E-2</v>
      </c>
      <c r="D588">
        <f t="shared" si="28"/>
        <v>2.2621162523154935E-7</v>
      </c>
      <c r="E588">
        <v>251139893.5</v>
      </c>
      <c r="F588">
        <f t="shared" si="29"/>
        <v>1.5587340126339486E-5</v>
      </c>
      <c r="G588">
        <v>1.2196774397028621E-2</v>
      </c>
    </row>
    <row r="589" spans="1:7" x14ac:dyDescent="0.25">
      <c r="A589">
        <v>5870</v>
      </c>
      <c r="B589">
        <f t="shared" si="27"/>
        <v>251139892.5</v>
      </c>
      <c r="C589">
        <v>1.221236173715496E-2</v>
      </c>
      <c r="D589">
        <f t="shared" si="28"/>
        <v>2.2911926327805355E-7</v>
      </c>
      <c r="E589">
        <v>251139892.5</v>
      </c>
      <c r="F589">
        <f t="shared" si="29"/>
        <v>1.558876832945949E-5</v>
      </c>
      <c r="G589">
        <v>1.221236173715496E-2</v>
      </c>
    </row>
    <row r="590" spans="1:7" x14ac:dyDescent="0.25">
      <c r="A590">
        <v>5880</v>
      </c>
      <c r="B590">
        <f t="shared" si="27"/>
        <v>251139891.5</v>
      </c>
      <c r="C590">
        <v>1.222795050548442E-2</v>
      </c>
      <c r="D590">
        <f t="shared" si="28"/>
        <v>2.3206076553404696E-7</v>
      </c>
      <c r="E590">
        <v>251139891.5</v>
      </c>
      <c r="F590">
        <f t="shared" si="29"/>
        <v>1.5590224880471237E-5</v>
      </c>
      <c r="G590">
        <v>1.222795050548442E-2</v>
      </c>
    </row>
    <row r="591" spans="1:7" x14ac:dyDescent="0.25">
      <c r="A591">
        <v>5890</v>
      </c>
      <c r="B591">
        <f t="shared" si="27"/>
        <v>251139890.5</v>
      </c>
      <c r="C591">
        <v>1.2243540730364891E-2</v>
      </c>
      <c r="D591">
        <f t="shared" si="28"/>
        <v>2.3503649136873075E-7</v>
      </c>
      <c r="E591">
        <v>251139890.5</v>
      </c>
      <c r="F591">
        <f t="shared" si="29"/>
        <v>1.5591709727398942E-5</v>
      </c>
      <c r="G591">
        <v>1.2243540730364891E-2</v>
      </c>
    </row>
    <row r="592" spans="1:7" x14ac:dyDescent="0.25">
      <c r="A592">
        <v>5900</v>
      </c>
      <c r="B592">
        <f t="shared" si="27"/>
        <v>251139889.40000001</v>
      </c>
      <c r="C592">
        <v>1.225913244009229E-2</v>
      </c>
      <c r="D592">
        <f t="shared" si="28"/>
        <v>2.3804680330338456E-7</v>
      </c>
      <c r="E592">
        <v>251139889.40000001</v>
      </c>
      <c r="F592">
        <f t="shared" si="29"/>
        <v>1.5593222818801114E-5</v>
      </c>
      <c r="G592">
        <v>1.225913244009229E-2</v>
      </c>
    </row>
    <row r="593" spans="1:7" x14ac:dyDescent="0.25">
      <c r="A593">
        <v>5910</v>
      </c>
      <c r="B593">
        <f t="shared" si="27"/>
        <v>251139888.30000001</v>
      </c>
      <c r="C593">
        <v>1.2274725662911091E-2</v>
      </c>
      <c r="D593">
        <f t="shared" si="28"/>
        <v>2.4109206814349181E-7</v>
      </c>
      <c r="E593">
        <v>251139888.30000001</v>
      </c>
      <c r="F593">
        <f t="shared" si="29"/>
        <v>1.5594764103598821E-5</v>
      </c>
      <c r="G593">
        <v>1.2274725662911091E-2</v>
      </c>
    </row>
    <row r="594" spans="1:7" x14ac:dyDescent="0.25">
      <c r="A594">
        <v>5920</v>
      </c>
      <c r="B594">
        <f t="shared" si="27"/>
        <v>251139887.19999999</v>
      </c>
      <c r="C594">
        <v>1.229032042701469E-2</v>
      </c>
      <c r="D594">
        <f t="shared" si="28"/>
        <v>2.4417265592138358E-7</v>
      </c>
      <c r="E594">
        <v>251139887.19999999</v>
      </c>
      <c r="F594">
        <f t="shared" si="29"/>
        <v>1.5596333531230078E-5</v>
      </c>
      <c r="G594">
        <v>1.229032042701469E-2</v>
      </c>
    </row>
    <row r="595" spans="1:7" x14ac:dyDescent="0.25">
      <c r="A595">
        <v>5930</v>
      </c>
      <c r="B595">
        <f t="shared" si="27"/>
        <v>251139886</v>
      </c>
      <c r="C595">
        <v>1.230591676054592E-2</v>
      </c>
      <c r="D595">
        <f t="shared" si="28"/>
        <v>2.4728893990572656E-7</v>
      </c>
      <c r="E595">
        <v>251139886</v>
      </c>
      <c r="F595">
        <f t="shared" si="29"/>
        <v>1.5597931051559641E-5</v>
      </c>
      <c r="G595">
        <v>1.230591676054592E-2</v>
      </c>
    </row>
    <row r="596" spans="1:7" x14ac:dyDescent="0.25">
      <c r="A596">
        <v>5940</v>
      </c>
      <c r="B596">
        <f t="shared" si="27"/>
        <v>251139884.80000001</v>
      </c>
      <c r="C596">
        <v>1.2321514691597479E-2</v>
      </c>
      <c r="D596">
        <f t="shared" si="28"/>
        <v>2.504412977772935E-7</v>
      </c>
      <c r="E596">
        <v>251139884.80000001</v>
      </c>
      <c r="F596">
        <f t="shared" si="29"/>
        <v>1.5599556614880744E-5</v>
      </c>
      <c r="G596">
        <v>1.2321514691597479E-2</v>
      </c>
    </row>
    <row r="597" spans="1:7" x14ac:dyDescent="0.25">
      <c r="A597">
        <v>5950</v>
      </c>
      <c r="B597">
        <f t="shared" si="27"/>
        <v>251139883.59999999</v>
      </c>
      <c r="C597">
        <v>1.233711424821236E-2</v>
      </c>
      <c r="D597">
        <f t="shared" si="28"/>
        <v>2.5363011053006375E-7</v>
      </c>
      <c r="E597">
        <v>251139883.59999999</v>
      </c>
      <c r="F597">
        <f t="shared" si="29"/>
        <v>1.5601210171949792E-5</v>
      </c>
      <c r="G597">
        <v>1.233711424821236E-2</v>
      </c>
    </row>
    <row r="598" spans="1:7" x14ac:dyDescent="0.25">
      <c r="A598">
        <v>5960</v>
      </c>
      <c r="B598">
        <f t="shared" si="27"/>
        <v>251139882.40000001</v>
      </c>
      <c r="C598">
        <v>1.235271545838431E-2</v>
      </c>
      <c r="D598">
        <f t="shared" si="28"/>
        <v>2.5685576287970165E-7</v>
      </c>
      <c r="E598">
        <v>251139882.40000001</v>
      </c>
      <c r="F598">
        <f t="shared" si="29"/>
        <v>1.560289167396034E-5</v>
      </c>
      <c r="G598">
        <v>1.235271545838431E-2</v>
      </c>
    </row>
    <row r="599" spans="1:7" x14ac:dyDescent="0.25">
      <c r="A599">
        <v>5970</v>
      </c>
      <c r="B599">
        <f t="shared" si="27"/>
        <v>251139881.09999999</v>
      </c>
      <c r="C599">
        <v>1.236831835005827E-2</v>
      </c>
      <c r="D599">
        <f t="shared" si="28"/>
        <v>2.6011864289397723E-7</v>
      </c>
      <c r="E599">
        <v>251139881.09999999</v>
      </c>
      <c r="F599">
        <f t="shared" si="29"/>
        <v>1.5604601072539623E-5</v>
      </c>
      <c r="G599">
        <v>1.236831835005827E-2</v>
      </c>
    </row>
    <row r="600" spans="1:7" x14ac:dyDescent="0.25">
      <c r="A600">
        <v>5980</v>
      </c>
      <c r="B600">
        <f t="shared" si="27"/>
        <v>251139879.80000001</v>
      </c>
      <c r="C600">
        <v>1.238392295113081E-2</v>
      </c>
      <c r="D600">
        <f t="shared" si="28"/>
        <v>2.6341914322905124E-7</v>
      </c>
      <c r="E600">
        <v>251139879.80000001</v>
      </c>
      <c r="F600">
        <f t="shared" si="29"/>
        <v>1.5606338319739885E-5</v>
      </c>
      <c r="G600">
        <v>1.238392295113081E-2</v>
      </c>
    </row>
    <row r="601" spans="1:7" x14ac:dyDescent="0.25">
      <c r="A601">
        <v>5990</v>
      </c>
      <c r="B601">
        <f t="shared" si="27"/>
        <v>251139878.40000001</v>
      </c>
      <c r="C601">
        <v>1.239952928945055E-2</v>
      </c>
      <c r="D601">
        <f t="shared" si="28"/>
        <v>2.6675765955869808E-7</v>
      </c>
      <c r="E601">
        <v>251139878.40000001</v>
      </c>
      <c r="F601">
        <f t="shared" si="29"/>
        <v>1.5608103368060927E-5</v>
      </c>
      <c r="G601">
        <v>1.239952928945055E-2</v>
      </c>
    </row>
    <row r="602" spans="1:7" x14ac:dyDescent="0.25">
      <c r="A602">
        <v>6000</v>
      </c>
      <c r="B602">
        <f t="shared" si="27"/>
        <v>251139877</v>
      </c>
      <c r="C602">
        <v>1.2415137392818611E-2</v>
      </c>
      <c r="D602">
        <f t="shared" si="28"/>
        <v>2.7013459223576223E-7</v>
      </c>
      <c r="E602">
        <v>251139877</v>
      </c>
      <c r="F602">
        <f t="shared" si="29"/>
        <v>1.5609896170399803E-5</v>
      </c>
      <c r="G602">
        <v>1.2415137392818611E-2</v>
      </c>
    </row>
    <row r="603" spans="1:7" x14ac:dyDescent="0.25">
      <c r="A603">
        <v>6010</v>
      </c>
      <c r="B603">
        <f t="shared" si="27"/>
        <v>251139875.59999999</v>
      </c>
      <c r="C603">
        <v>1.243074728898901E-2</v>
      </c>
      <c r="D603">
        <f t="shared" si="28"/>
        <v>2.7355034510581569E-7</v>
      </c>
      <c r="E603">
        <v>251139875.59999999</v>
      </c>
      <c r="F603">
        <f t="shared" si="29"/>
        <v>1.5611716680160106E-5</v>
      </c>
      <c r="G603">
        <v>1.243074728898901E-2</v>
      </c>
    </row>
    <row r="604" spans="1:7" x14ac:dyDescent="0.25">
      <c r="A604">
        <v>6020</v>
      </c>
      <c r="B604">
        <f t="shared" si="27"/>
        <v>251139874.19999999</v>
      </c>
      <c r="C604">
        <v>1.2446359005669171E-2</v>
      </c>
      <c r="D604">
        <f t="shared" si="28"/>
        <v>2.7700532594706658E-7</v>
      </c>
      <c r="E604">
        <v>251139874.19999999</v>
      </c>
      <c r="F604">
        <f t="shared" si="29"/>
        <v>1.5613564851038597E-5</v>
      </c>
      <c r="G604">
        <v>1.2446359005669171E-2</v>
      </c>
    </row>
    <row r="605" spans="1:7" x14ac:dyDescent="0.25">
      <c r="A605">
        <v>6030</v>
      </c>
      <c r="B605">
        <f t="shared" si="27"/>
        <v>251139872.69999999</v>
      </c>
      <c r="C605">
        <v>1.2461972570520209E-2</v>
      </c>
      <c r="D605">
        <f t="shared" si="28"/>
        <v>2.8049994607100706E-7</v>
      </c>
      <c r="E605">
        <v>251139872.69999999</v>
      </c>
      <c r="F605">
        <f t="shared" si="29"/>
        <v>1.5615440637280209E-5</v>
      </c>
      <c r="G605">
        <v>1.2461972570520209E-2</v>
      </c>
    </row>
    <row r="606" spans="1:7" x14ac:dyDescent="0.25">
      <c r="A606">
        <v>6040</v>
      </c>
      <c r="B606">
        <f t="shared" si="27"/>
        <v>251139871.19999999</v>
      </c>
      <c r="C606">
        <v>1.2477588011157489E-2</v>
      </c>
      <c r="D606">
        <f t="shared" si="28"/>
        <v>2.8403462165484066E-7</v>
      </c>
      <c r="E606">
        <v>251139871.19999999</v>
      </c>
      <c r="F606">
        <f t="shared" si="29"/>
        <v>1.5617343993461208E-5</v>
      </c>
      <c r="G606">
        <v>1.2477588011157489E-2</v>
      </c>
    </row>
    <row r="607" spans="1:7" x14ac:dyDescent="0.25">
      <c r="A607">
        <v>6050</v>
      </c>
      <c r="B607">
        <f t="shared" si="27"/>
        <v>251139869.69999999</v>
      </c>
      <c r="C607">
        <v>1.2493205355150951E-2</v>
      </c>
      <c r="D607">
        <f t="shared" si="28"/>
        <v>2.8760977249337741E-7</v>
      </c>
      <c r="E607">
        <v>251139869.69999999</v>
      </c>
      <c r="F607">
        <f t="shared" si="29"/>
        <v>1.5619274874619296E-5</v>
      </c>
      <c r="G607">
        <v>1.2493205355150951E-2</v>
      </c>
    </row>
    <row r="608" spans="1:7" x14ac:dyDescent="0.25">
      <c r="A608">
        <v>6060</v>
      </c>
      <c r="B608">
        <f t="shared" si="27"/>
        <v>251139868.09999999</v>
      </c>
      <c r="C608">
        <v>1.250882463002557E-2</v>
      </c>
      <c r="D608">
        <f t="shared" si="28"/>
        <v>2.9122582200882993E-7</v>
      </c>
      <c r="E608">
        <v>251139868.09999999</v>
      </c>
      <c r="F608">
        <f t="shared" si="29"/>
        <v>1.5621233236189427E-5</v>
      </c>
      <c r="G608">
        <v>1.250882463002557E-2</v>
      </c>
    </row>
    <row r="609" spans="1:7" x14ac:dyDescent="0.25">
      <c r="A609">
        <v>6070</v>
      </c>
      <c r="B609">
        <f t="shared" si="27"/>
        <v>251139866.5</v>
      </c>
      <c r="C609">
        <v>1.2524445863261759E-2</v>
      </c>
      <c r="D609">
        <f t="shared" si="28"/>
        <v>2.9488319863383646E-7</v>
      </c>
      <c r="E609">
        <v>251139866.5</v>
      </c>
      <c r="F609">
        <f t="shared" si="29"/>
        <v>1.5623219034021155E-5</v>
      </c>
      <c r="G609">
        <v>1.2524445863261759E-2</v>
      </c>
    </row>
    <row r="610" spans="1:7" x14ac:dyDescent="0.25">
      <c r="A610">
        <v>6080</v>
      </c>
      <c r="B610">
        <f t="shared" si="27"/>
        <v>251139864.90000001</v>
      </c>
      <c r="C610">
        <v>1.254006908229578E-2</v>
      </c>
      <c r="D610">
        <f t="shared" si="28"/>
        <v>2.9858233451509922E-7</v>
      </c>
      <c r="E610">
        <v>251139864.90000001</v>
      </c>
      <c r="F610">
        <f t="shared" si="29"/>
        <v>1.5625232224359548E-5</v>
      </c>
      <c r="G610">
        <v>1.254006908229578E-2</v>
      </c>
    </row>
    <row r="611" spans="1:7" x14ac:dyDescent="0.25">
      <c r="A611">
        <v>6090</v>
      </c>
      <c r="B611">
        <f t="shared" si="27"/>
        <v>251139863.19999999</v>
      </c>
      <c r="C611">
        <v>1.255569431452014E-2</v>
      </c>
      <c r="D611">
        <f t="shared" si="28"/>
        <v>3.0232366552331498E-7</v>
      </c>
      <c r="E611">
        <v>251139863.19999999</v>
      </c>
      <c r="F611">
        <f t="shared" si="29"/>
        <v>1.5627272763860806E-5</v>
      </c>
      <c r="G611">
        <v>1.255569431452014E-2</v>
      </c>
    </row>
    <row r="612" spans="1:7" x14ac:dyDescent="0.25">
      <c r="A612">
        <v>6100</v>
      </c>
      <c r="B612">
        <f t="shared" si="27"/>
        <v>251139861.5</v>
      </c>
      <c r="C612">
        <v>1.2571321587284001E-2</v>
      </c>
      <c r="D612">
        <f t="shared" si="28"/>
        <v>3.0610763268841784E-7</v>
      </c>
      <c r="E612">
        <v>251139861.5</v>
      </c>
      <c r="F612">
        <f t="shared" si="29"/>
        <v>1.5629340609628686E-5</v>
      </c>
      <c r="G612">
        <v>1.2571321587284001E-2</v>
      </c>
    </row>
    <row r="613" spans="1:7" x14ac:dyDescent="0.25">
      <c r="A613">
        <v>6110</v>
      </c>
      <c r="B613">
        <f t="shared" si="27"/>
        <v>251139859.80000001</v>
      </c>
      <c r="C613">
        <v>1.258695092789363E-2</v>
      </c>
      <c r="D613">
        <f t="shared" si="28"/>
        <v>3.0993468085346765E-7</v>
      </c>
      <c r="E613">
        <v>251139859.80000001</v>
      </c>
      <c r="F613">
        <f t="shared" si="29"/>
        <v>1.5631435719080933E-5</v>
      </c>
      <c r="G613">
        <v>1.258695092789363E-2</v>
      </c>
    </row>
    <row r="614" spans="1:7" x14ac:dyDescent="0.25">
      <c r="A614">
        <v>6120</v>
      </c>
      <c r="B614">
        <f t="shared" si="27"/>
        <v>251139858</v>
      </c>
      <c r="C614">
        <v>1.260258236361271E-2</v>
      </c>
      <c r="D614">
        <f t="shared" si="28"/>
        <v>3.1380525868448476E-7</v>
      </c>
      <c r="E614">
        <v>251139858</v>
      </c>
      <c r="F614">
        <f t="shared" si="29"/>
        <v>1.5633558050108867E-5</v>
      </c>
      <c r="G614">
        <v>1.260258236361271E-2</v>
      </c>
    </row>
    <row r="615" spans="1:7" x14ac:dyDescent="0.25">
      <c r="A615">
        <v>6130</v>
      </c>
      <c r="B615">
        <f t="shared" si="27"/>
        <v>251139856.30000001</v>
      </c>
      <c r="C615">
        <v>1.2618215921662819E-2</v>
      </c>
      <c r="D615">
        <f t="shared" si="28"/>
        <v>3.1771982065335378E-7</v>
      </c>
      <c r="E615">
        <v>251139856.30000001</v>
      </c>
      <c r="F615">
        <f t="shared" si="29"/>
        <v>1.5635707560950757E-5</v>
      </c>
      <c r="G615">
        <v>1.2618215921662819E-2</v>
      </c>
    </row>
    <row r="616" spans="1:7" x14ac:dyDescent="0.25">
      <c r="A616">
        <v>6140</v>
      </c>
      <c r="B616">
        <f t="shared" si="27"/>
        <v>251139854.40000001</v>
      </c>
      <c r="C616">
        <v>1.263385162922377E-2</v>
      </c>
      <c r="D616">
        <f t="shared" si="28"/>
        <v>3.2167882317300253E-7</v>
      </c>
      <c r="E616">
        <v>251139854.40000001</v>
      </c>
      <c r="F616">
        <f t="shared" si="29"/>
        <v>1.5637884210280284E-5</v>
      </c>
      <c r="G616">
        <v>1.263385162922377E-2</v>
      </c>
    </row>
    <row r="617" spans="1:7" x14ac:dyDescent="0.25">
      <c r="A617">
        <v>6150</v>
      </c>
      <c r="B617">
        <f t="shared" si="27"/>
        <v>251139852.59999999</v>
      </c>
      <c r="C617">
        <v>1.264948951343405E-2</v>
      </c>
      <c r="D617">
        <f t="shared" si="28"/>
        <v>3.2568273004708507E-7</v>
      </c>
      <c r="E617">
        <v>251139852.59999999</v>
      </c>
      <c r="F617">
        <f t="shared" si="29"/>
        <v>1.5640087957130219E-5</v>
      </c>
      <c r="G617">
        <v>1.264948951343405E-2</v>
      </c>
    </row>
    <row r="618" spans="1:7" x14ac:dyDescent="0.25">
      <c r="A618">
        <v>6160</v>
      </c>
      <c r="B618">
        <f t="shared" si="27"/>
        <v>251139850.69999999</v>
      </c>
      <c r="C618">
        <v>1.2665129601391181E-2</v>
      </c>
      <c r="D618">
        <f t="shared" si="28"/>
        <v>3.2973200706472677E-7</v>
      </c>
      <c r="E618">
        <v>251139850.69999999</v>
      </c>
      <c r="F618">
        <f t="shared" si="29"/>
        <v>1.5642318760939258E-5</v>
      </c>
      <c r="G618">
        <v>1.2665129601391181E-2</v>
      </c>
    </row>
    <row r="619" spans="1:7" x14ac:dyDescent="0.25">
      <c r="A619">
        <v>6170</v>
      </c>
      <c r="B619">
        <f t="shared" si="27"/>
        <v>251139848.80000001</v>
      </c>
      <c r="C619">
        <v>1.268077192015212E-2</v>
      </c>
      <c r="D619">
        <f t="shared" si="28"/>
        <v>3.3382712603201691E-7</v>
      </c>
      <c r="E619">
        <v>251139848.80000001</v>
      </c>
      <c r="F619">
        <f t="shared" si="29"/>
        <v>1.5644576581520797E-5</v>
      </c>
      <c r="G619">
        <v>1.268077192015212E-2</v>
      </c>
    </row>
    <row r="620" spans="1:7" x14ac:dyDescent="0.25">
      <c r="A620">
        <v>6180</v>
      </c>
      <c r="B620">
        <f t="shared" si="27"/>
        <v>251139846.80000001</v>
      </c>
      <c r="C620">
        <v>1.2696416496733641E-2</v>
      </c>
      <c r="D620">
        <f t="shared" si="28"/>
        <v>3.3796856228434438E-7</v>
      </c>
      <c r="E620">
        <v>251139846.80000001</v>
      </c>
      <c r="F620">
        <f t="shared" si="29"/>
        <v>1.5646861379088953E-5</v>
      </c>
      <c r="G620">
        <v>1.2696416496733641E-2</v>
      </c>
    </row>
    <row r="621" spans="1:7" x14ac:dyDescent="0.25">
      <c r="A621">
        <v>6190</v>
      </c>
      <c r="B621">
        <f t="shared" si="27"/>
        <v>251139844.90000001</v>
      </c>
      <c r="C621">
        <v>1.271206335811273E-2</v>
      </c>
      <c r="D621">
        <f t="shared" si="28"/>
        <v>3.4215679732058229E-7</v>
      </c>
      <c r="E621">
        <v>251139844.90000001</v>
      </c>
      <c r="F621">
        <f t="shared" si="29"/>
        <v>1.5649173114230808E-5</v>
      </c>
      <c r="G621">
        <v>1.271206335811273E-2</v>
      </c>
    </row>
    <row r="622" spans="1:7" x14ac:dyDescent="0.25">
      <c r="A622">
        <v>6200</v>
      </c>
      <c r="B622">
        <f t="shared" si="27"/>
        <v>251139842.90000001</v>
      </c>
      <c r="C622">
        <v>1.272771253122696E-2</v>
      </c>
      <c r="D622">
        <f t="shared" si="28"/>
        <v>3.4639231517786443E-7</v>
      </c>
      <c r="E622">
        <v>251139842.90000001</v>
      </c>
      <c r="F622">
        <f t="shared" si="29"/>
        <v>1.5651511747880389E-5</v>
      </c>
      <c r="G622">
        <v>1.272771253122696E-2</v>
      </c>
    </row>
    <row r="623" spans="1:7" x14ac:dyDescent="0.25">
      <c r="A623">
        <v>6210</v>
      </c>
      <c r="B623">
        <f t="shared" si="27"/>
        <v>251139840.80000001</v>
      </c>
      <c r="C623">
        <v>1.2743364042974841E-2</v>
      </c>
      <c r="D623">
        <f t="shared" si="28"/>
        <v>3.5067560560996437E-7</v>
      </c>
      <c r="E623">
        <v>251139840.80000001</v>
      </c>
      <c r="F623">
        <f t="shared" si="29"/>
        <v>1.5653877241438366E-5</v>
      </c>
      <c r="G623">
        <v>1.2743364042974841E-2</v>
      </c>
    </row>
    <row r="624" spans="1:7" x14ac:dyDescent="0.25">
      <c r="A624">
        <v>6220</v>
      </c>
      <c r="B624">
        <f t="shared" si="27"/>
        <v>251139838.80000001</v>
      </c>
      <c r="C624">
        <v>1.2759017920216279E-2</v>
      </c>
      <c r="D624">
        <f t="shared" si="28"/>
        <v>3.5500716419614439E-7</v>
      </c>
      <c r="E624">
        <v>251139838.80000001</v>
      </c>
      <c r="F624">
        <f t="shared" si="29"/>
        <v>1.5656269556591634E-5</v>
      </c>
      <c r="G624">
        <v>1.2759017920216279E-2</v>
      </c>
    </row>
    <row r="625" spans="1:7" x14ac:dyDescent="0.25">
      <c r="A625">
        <v>6230</v>
      </c>
      <c r="B625">
        <f t="shared" si="27"/>
        <v>251139836.69999999</v>
      </c>
      <c r="C625">
        <v>1.2774674189772871E-2</v>
      </c>
      <c r="D625">
        <f t="shared" si="28"/>
        <v>3.5938748910385592E-7</v>
      </c>
      <c r="E625">
        <v>251139836.69999999</v>
      </c>
      <c r="F625">
        <f t="shared" si="29"/>
        <v>1.5658688655429548E-5</v>
      </c>
      <c r="G625">
        <v>1.2774674189772871E-2</v>
      </c>
    </row>
    <row r="626" spans="1:7" x14ac:dyDescent="0.25">
      <c r="A626">
        <v>6240</v>
      </c>
      <c r="B626">
        <f t="shared" si="27"/>
        <v>251139834.5</v>
      </c>
      <c r="C626">
        <v>1.27903328784283E-2</v>
      </c>
      <c r="D626">
        <f t="shared" si="28"/>
        <v>3.6381708438634162E-7</v>
      </c>
      <c r="E626">
        <v>251139834.5</v>
      </c>
      <c r="F626">
        <f t="shared" si="29"/>
        <v>1.5661134500430038E-5</v>
      </c>
      <c r="G626">
        <v>1.27903328784283E-2</v>
      </c>
    </row>
    <row r="627" spans="1:7" x14ac:dyDescent="0.25">
      <c r="A627">
        <v>6250</v>
      </c>
      <c r="B627">
        <f t="shared" si="27"/>
        <v>251139832.40000001</v>
      </c>
      <c r="C627">
        <v>1.280599401292873E-2</v>
      </c>
      <c r="D627">
        <f t="shared" si="28"/>
        <v>3.6829646009479755E-7</v>
      </c>
      <c r="E627">
        <v>251139832.40000001</v>
      </c>
      <c r="F627">
        <f t="shared" si="29"/>
        <v>1.5663607054430123E-5</v>
      </c>
      <c r="G627">
        <v>1.280599401292873E-2</v>
      </c>
    </row>
    <row r="628" spans="1:7" x14ac:dyDescent="0.25">
      <c r="A628">
        <v>6260</v>
      </c>
      <c r="B628">
        <f t="shared" si="27"/>
        <v>251139830.19999999</v>
      </c>
      <c r="C628">
        <v>1.282165761998316E-2</v>
      </c>
      <c r="D628">
        <f t="shared" si="28"/>
        <v>3.7282612891945148E-7</v>
      </c>
      <c r="E628">
        <v>251139830.19999999</v>
      </c>
      <c r="F628">
        <f t="shared" si="29"/>
        <v>1.566610628062938E-5</v>
      </c>
      <c r="G628">
        <v>1.282165761998316E-2</v>
      </c>
    </row>
    <row r="629" spans="1:7" x14ac:dyDescent="0.25">
      <c r="A629">
        <v>6270</v>
      </c>
      <c r="B629">
        <f t="shared" si="27"/>
        <v>251139827.90000001</v>
      </c>
      <c r="C629">
        <v>1.283732372626379E-2</v>
      </c>
      <c r="D629">
        <f t="shared" si="28"/>
        <v>3.7740660961026984E-7</v>
      </c>
      <c r="E629">
        <v>251139827.90000001</v>
      </c>
      <c r="F629">
        <f t="shared" si="29"/>
        <v>1.5668632142589942E-5</v>
      </c>
      <c r="G629">
        <v>1.283732372626379E-2</v>
      </c>
    </row>
    <row r="630" spans="1:7" x14ac:dyDescent="0.25">
      <c r="A630">
        <v>6280</v>
      </c>
      <c r="B630">
        <f t="shared" si="27"/>
        <v>251139825.69999999</v>
      </c>
      <c r="C630">
        <v>1.285299235840638E-2</v>
      </c>
      <c r="D630">
        <f t="shared" si="28"/>
        <v>3.8203842709265705E-7</v>
      </c>
      <c r="E630">
        <v>251139825.69999999</v>
      </c>
      <c r="F630">
        <f t="shared" si="29"/>
        <v>1.5671184604260785E-5</v>
      </c>
      <c r="G630">
        <v>1.285299235840638E-2</v>
      </c>
    </row>
    <row r="631" spans="1:7" x14ac:dyDescent="0.25">
      <c r="A631">
        <v>6290</v>
      </c>
      <c r="B631">
        <f t="shared" si="27"/>
        <v>251139823.40000001</v>
      </c>
      <c r="C631">
        <v>1.2868663543010641E-2</v>
      </c>
      <c r="D631">
        <f t="shared" si="28"/>
        <v>3.8672210898266366E-7</v>
      </c>
      <c r="E631">
        <v>251139823.40000001</v>
      </c>
      <c r="F631">
        <f t="shared" si="29"/>
        <v>1.5673763629899667E-5</v>
      </c>
      <c r="G631">
        <v>1.2868663543010641E-2</v>
      </c>
    </row>
    <row r="632" spans="1:7" x14ac:dyDescent="0.25">
      <c r="A632">
        <v>6300</v>
      </c>
      <c r="B632">
        <f t="shared" si="27"/>
        <v>251139821.09999999</v>
      </c>
      <c r="C632">
        <v>1.288433730664054E-2</v>
      </c>
      <c r="D632">
        <f t="shared" si="28"/>
        <v>3.9145818974294407E-7</v>
      </c>
      <c r="E632">
        <v>251139821.09999999</v>
      </c>
      <c r="F632">
        <f t="shared" si="29"/>
        <v>1.5676369184178945E-5</v>
      </c>
      <c r="G632">
        <v>1.288433730664054E-2</v>
      </c>
    </row>
    <row r="633" spans="1:7" x14ac:dyDescent="0.25">
      <c r="A633">
        <v>6310</v>
      </c>
      <c r="B633">
        <f t="shared" si="27"/>
        <v>251139818.69999999</v>
      </c>
      <c r="C633">
        <v>1.2900013675824719E-2</v>
      </c>
      <c r="D633">
        <f t="shared" si="28"/>
        <v>3.9624720776258561E-7</v>
      </c>
      <c r="E633">
        <v>251139818.69999999</v>
      </c>
      <c r="F633">
        <f t="shared" si="29"/>
        <v>1.567900123212139E-5</v>
      </c>
      <c r="G633">
        <v>1.2900013675824719E-2</v>
      </c>
    </row>
    <row r="634" spans="1:7" x14ac:dyDescent="0.25">
      <c r="A634">
        <v>6320</v>
      </c>
      <c r="B634">
        <f t="shared" si="27"/>
        <v>251139816.30000001</v>
      </c>
      <c r="C634">
        <v>1.2915692677056841E-2</v>
      </c>
      <c r="D634">
        <f t="shared" si="28"/>
        <v>4.0108970782115074E-7</v>
      </c>
      <c r="E634">
        <v>251139816.30000001</v>
      </c>
      <c r="F634">
        <f t="shared" si="29"/>
        <v>1.5681659739049877E-5</v>
      </c>
      <c r="G634">
        <v>1.2915692677056841E-2</v>
      </c>
    </row>
    <row r="635" spans="1:7" x14ac:dyDescent="0.25">
      <c r="A635">
        <v>6330</v>
      </c>
      <c r="B635">
        <f t="shared" si="27"/>
        <v>251139813.90000001</v>
      </c>
      <c r="C635">
        <v>1.293137433679589E-2</v>
      </c>
      <c r="D635">
        <f t="shared" si="28"/>
        <v>4.0598623931989519E-7</v>
      </c>
      <c r="E635">
        <v>251139813.90000001</v>
      </c>
      <c r="F635">
        <f t="shared" si="29"/>
        <v>1.5684344670719233E-5</v>
      </c>
      <c r="G635">
        <v>1.293137433679589E-2</v>
      </c>
    </row>
    <row r="636" spans="1:7" x14ac:dyDescent="0.25">
      <c r="A636">
        <v>6340</v>
      </c>
      <c r="B636">
        <f t="shared" si="27"/>
        <v>251139811.5</v>
      </c>
      <c r="C636">
        <v>1.294705868146661E-2</v>
      </c>
      <c r="D636">
        <f t="shared" si="28"/>
        <v>4.1093735693017107E-7</v>
      </c>
      <c r="E636">
        <v>251139811.5</v>
      </c>
      <c r="F636">
        <f t="shared" si="29"/>
        <v>1.5687055993180918E-5</v>
      </c>
      <c r="G636">
        <v>1.294705868146661E-2</v>
      </c>
    </row>
    <row r="637" spans="1:7" x14ac:dyDescent="0.25">
      <c r="A637">
        <v>6350</v>
      </c>
      <c r="B637">
        <f t="shared" si="27"/>
        <v>251139809</v>
      </c>
      <c r="C637">
        <v>1.2962745737459791E-2</v>
      </c>
      <c r="D637">
        <f t="shared" si="28"/>
        <v>4.1594361999572863E-7</v>
      </c>
      <c r="E637">
        <v>251139809</v>
      </c>
      <c r="F637">
        <f t="shared" si="29"/>
        <v>1.5689793672829869E-5</v>
      </c>
      <c r="G637">
        <v>1.2962745737459791E-2</v>
      </c>
    </row>
    <row r="638" spans="1:7" x14ac:dyDescent="0.25">
      <c r="A638">
        <v>6360</v>
      </c>
      <c r="B638">
        <f t="shared" si="27"/>
        <v>251139806.5</v>
      </c>
      <c r="C638">
        <v>1.297843553113262E-2</v>
      </c>
      <c r="D638">
        <f t="shared" si="28"/>
        <v>4.2100559450351687E-7</v>
      </c>
      <c r="E638">
        <v>251139806.5</v>
      </c>
      <c r="F638">
        <f t="shared" si="29"/>
        <v>1.5692557676479091E-5</v>
      </c>
      <c r="G638">
        <v>1.297843553113262E-2</v>
      </c>
    </row>
    <row r="639" spans="1:7" x14ac:dyDescent="0.25">
      <c r="A639">
        <v>6370</v>
      </c>
      <c r="B639">
        <f t="shared" si="27"/>
        <v>251139803.90000001</v>
      </c>
      <c r="C639">
        <v>1.29941280888091E-2</v>
      </c>
      <c r="D639">
        <f t="shared" si="28"/>
        <v>4.261238505644645E-7</v>
      </c>
      <c r="E639">
        <v>251139803.90000001</v>
      </c>
      <c r="F639">
        <f t="shared" si="29"/>
        <v>1.5695347971189655E-5</v>
      </c>
      <c r="G639">
        <v>1.29941280888091E-2</v>
      </c>
    </row>
    <row r="640" spans="1:7" x14ac:dyDescent="0.25">
      <c r="A640">
        <v>6380</v>
      </c>
      <c r="B640">
        <f t="shared" si="27"/>
        <v>251139801.40000001</v>
      </c>
      <c r="C640">
        <v>1.3009823436780289E-2</v>
      </c>
      <c r="D640">
        <f t="shared" si="28"/>
        <v>4.3129896573241632E-7</v>
      </c>
      <c r="E640">
        <v>251139801.40000001</v>
      </c>
      <c r="F640">
        <f t="shared" si="29"/>
        <v>1.5698164524451108E-5</v>
      </c>
      <c r="G640">
        <v>1.3009823436780289E-2</v>
      </c>
    </row>
    <row r="641" spans="1:7" x14ac:dyDescent="0.25">
      <c r="A641">
        <v>6390</v>
      </c>
      <c r="B641">
        <f t="shared" si="27"/>
        <v>251139798.80000001</v>
      </c>
      <c r="C641">
        <v>1.302552160130474E-2</v>
      </c>
      <c r="D641">
        <f t="shared" si="28"/>
        <v>4.365315204299056E-7</v>
      </c>
      <c r="E641">
        <v>251139798.80000001</v>
      </c>
      <c r="F641">
        <f t="shared" si="29"/>
        <v>1.5701007304039227E-5</v>
      </c>
      <c r="G641">
        <v>1.302552160130474E-2</v>
      </c>
    </row>
    <row r="642" spans="1:7" x14ac:dyDescent="0.25">
      <c r="A642">
        <v>6400</v>
      </c>
      <c r="B642">
        <f t="shared" si="27"/>
        <v>251139796.09999999</v>
      </c>
      <c r="C642">
        <v>1.304122260860878E-2</v>
      </c>
      <c r="D642">
        <f t="shared" si="28"/>
        <v>4.4182210195272621E-7</v>
      </c>
      <c r="E642">
        <v>251139796.09999999</v>
      </c>
      <c r="F642">
        <f t="shared" si="29"/>
        <v>1.5703876278080203E-5</v>
      </c>
      <c r="G642">
        <v>1.304122260860878E-2</v>
      </c>
    </row>
    <row r="643" spans="1:7" x14ac:dyDescent="0.25">
      <c r="A643">
        <v>6410</v>
      </c>
      <c r="B643">
        <f t="shared" si="27"/>
        <v>251139793.5</v>
      </c>
      <c r="C643">
        <v>1.305692648488686E-2</v>
      </c>
      <c r="D643">
        <f t="shared" si="28"/>
        <v>4.4717130460215876E-7</v>
      </c>
      <c r="E643">
        <v>251139793.5</v>
      </c>
      <c r="F643">
        <f t="shared" si="29"/>
        <v>1.5706771415080131E-5</v>
      </c>
      <c r="G643">
        <v>1.305692648488686E-2</v>
      </c>
    </row>
    <row r="644" spans="1:7" x14ac:dyDescent="0.25">
      <c r="A644">
        <v>6420</v>
      </c>
      <c r="B644">
        <f t="shared" ref="B644:B707" si="30">E644</f>
        <v>251139790.80000001</v>
      </c>
      <c r="C644">
        <v>1.307263325630194E-2</v>
      </c>
      <c r="D644">
        <f t="shared" ref="D644:D707" si="31">(4.33E-32*MAX(C644,0.000000000001)^10.08*MAX(B644,0.000000000001)^(-0.633) + 3.6E-25*MAX(C644,0.000000000001)^8.9*MAX(B644,0.000000000001)^1.7 + 1.5E-25*MAX(C644,0.000000000001)^10*MAX(B644,0.000000000001)^3.9)*3600*10</f>
        <v>4.5257972560340155E-7</v>
      </c>
      <c r="E644">
        <v>251139790.80000001</v>
      </c>
      <c r="F644">
        <f t="shared" ref="F644:F707" si="32">C645-C644</f>
        <v>1.5709692683810519E-5</v>
      </c>
      <c r="G644">
        <v>1.307263325630194E-2</v>
      </c>
    </row>
    <row r="645" spans="1:7" x14ac:dyDescent="0.25">
      <c r="A645">
        <v>6430</v>
      </c>
      <c r="B645">
        <f t="shared" si="30"/>
        <v>251139788</v>
      </c>
      <c r="C645">
        <v>1.308834294898575E-2</v>
      </c>
      <c r="D645">
        <f t="shared" si="31"/>
        <v>4.5804796925727625E-7</v>
      </c>
      <c r="E645">
        <v>251139788</v>
      </c>
      <c r="F645">
        <f t="shared" si="32"/>
        <v>1.5712640053440127E-5</v>
      </c>
      <c r="G645">
        <v>1.308834294898575E-2</v>
      </c>
    </row>
    <row r="646" spans="1:7" x14ac:dyDescent="0.25">
      <c r="A646">
        <v>6440</v>
      </c>
      <c r="B646">
        <f t="shared" si="30"/>
        <v>251139785.30000001</v>
      </c>
      <c r="C646">
        <v>1.3104055589039191E-2</v>
      </c>
      <c r="D646">
        <f t="shared" si="31"/>
        <v>4.6357664707654392E-7</v>
      </c>
      <c r="E646">
        <v>251139785.30000001</v>
      </c>
      <c r="F646">
        <f t="shared" si="32"/>
        <v>1.5715613493439556E-5</v>
      </c>
      <c r="G646">
        <v>1.3104055589039191E-2</v>
      </c>
    </row>
    <row r="647" spans="1:7" x14ac:dyDescent="0.25">
      <c r="A647">
        <v>6450</v>
      </c>
      <c r="B647">
        <f t="shared" si="30"/>
        <v>251139782.5</v>
      </c>
      <c r="C647">
        <v>1.311977120253263E-2</v>
      </c>
      <c r="D647">
        <f t="shared" si="31"/>
        <v>4.691663735540049E-7</v>
      </c>
      <c r="E647">
        <v>251139782.5</v>
      </c>
      <c r="F647">
        <f t="shared" si="32"/>
        <v>1.5718612973610741E-5</v>
      </c>
      <c r="G647">
        <v>1.311977120253263E-2</v>
      </c>
    </row>
    <row r="648" spans="1:7" x14ac:dyDescent="0.25">
      <c r="A648">
        <v>6460</v>
      </c>
      <c r="B648">
        <f t="shared" si="30"/>
        <v>251139779.69999999</v>
      </c>
      <c r="C648">
        <v>1.3135489815506241E-2</v>
      </c>
      <c r="D648">
        <f t="shared" si="31"/>
        <v>4.748177712035808E-7</v>
      </c>
      <c r="E648">
        <v>251139779.69999999</v>
      </c>
      <c r="F648">
        <f t="shared" si="32"/>
        <v>1.572163846408868E-5</v>
      </c>
      <c r="G648">
        <v>1.3135489815506241E-2</v>
      </c>
    </row>
    <row r="649" spans="1:7" x14ac:dyDescent="0.25">
      <c r="A649">
        <v>6470</v>
      </c>
      <c r="B649">
        <f t="shared" si="30"/>
        <v>251139776.80000001</v>
      </c>
      <c r="C649">
        <v>1.315121145397033E-2</v>
      </c>
      <c r="D649">
        <f t="shared" si="31"/>
        <v>4.8053146701411051E-7</v>
      </c>
      <c r="E649">
        <v>251139776.80000001</v>
      </c>
      <c r="F649">
        <f t="shared" si="32"/>
        <v>1.5724689935370934E-5</v>
      </c>
      <c r="G649">
        <v>1.315121145397033E-2</v>
      </c>
    </row>
    <row r="650" spans="1:7" x14ac:dyDescent="0.25">
      <c r="A650">
        <v>6480</v>
      </c>
      <c r="B650">
        <f t="shared" si="30"/>
        <v>251139773.90000001</v>
      </c>
      <c r="C650">
        <v>1.31669361439057E-2</v>
      </c>
      <c r="D650">
        <f t="shared" si="31"/>
        <v>4.8630809543561966E-7</v>
      </c>
      <c r="E650">
        <v>251139773.90000001</v>
      </c>
      <c r="F650">
        <f t="shared" si="32"/>
        <v>1.5727767358189246E-5</v>
      </c>
      <c r="G650">
        <v>1.31669361439057E-2</v>
      </c>
    </row>
    <row r="651" spans="1:7" x14ac:dyDescent="0.25">
      <c r="A651">
        <v>6490</v>
      </c>
      <c r="B651">
        <f t="shared" si="30"/>
        <v>251139771</v>
      </c>
      <c r="C651">
        <v>1.318266391126389E-2</v>
      </c>
      <c r="D651">
        <f t="shared" si="31"/>
        <v>4.9214829623086517E-7</v>
      </c>
      <c r="E651">
        <v>251139771</v>
      </c>
      <c r="F651">
        <f t="shared" si="32"/>
        <v>1.5730870703719452E-5</v>
      </c>
      <c r="G651">
        <v>1.318266391126389E-2</v>
      </c>
    </row>
    <row r="652" spans="1:7" x14ac:dyDescent="0.25">
      <c r="A652">
        <v>6500</v>
      </c>
      <c r="B652">
        <f t="shared" si="30"/>
        <v>251139768</v>
      </c>
      <c r="C652">
        <v>1.3198394781967609E-2</v>
      </c>
      <c r="D652">
        <f t="shared" si="31"/>
        <v>4.980527144856953E-7</v>
      </c>
      <c r="E652">
        <v>251139768</v>
      </c>
      <c r="F652">
        <f t="shared" si="32"/>
        <v>1.5733999943350757E-5</v>
      </c>
      <c r="G652">
        <v>1.3198394781967609E-2</v>
      </c>
    </row>
    <row r="653" spans="1:7" x14ac:dyDescent="0.25">
      <c r="A653">
        <v>6510</v>
      </c>
      <c r="B653">
        <f t="shared" si="30"/>
        <v>251139765.09999999</v>
      </c>
      <c r="C653">
        <v>1.321412878191096E-2</v>
      </c>
      <c r="D653">
        <f t="shared" si="31"/>
        <v>5.0402200374922716E-7</v>
      </c>
      <c r="E653">
        <v>251139765.09999999</v>
      </c>
      <c r="F653">
        <f t="shared" si="32"/>
        <v>1.5737155048869619E-5</v>
      </c>
      <c r="G653">
        <v>1.321412878191096E-2</v>
      </c>
    </row>
    <row r="654" spans="1:7" x14ac:dyDescent="0.25">
      <c r="A654">
        <v>6520</v>
      </c>
      <c r="B654">
        <f t="shared" si="30"/>
        <v>251139762</v>
      </c>
      <c r="C654">
        <v>1.322986593695983E-2</v>
      </c>
      <c r="D654">
        <f t="shared" si="31"/>
        <v>5.1005681989291773E-7</v>
      </c>
      <c r="E654">
        <v>251139762</v>
      </c>
      <c r="F654">
        <f t="shared" si="32"/>
        <v>1.574033599235046E-5</v>
      </c>
      <c r="G654">
        <v>1.322986593695983E-2</v>
      </c>
    </row>
    <row r="655" spans="1:7" x14ac:dyDescent="0.25">
      <c r="A655">
        <v>6530</v>
      </c>
      <c r="B655">
        <f t="shared" si="30"/>
        <v>251139759</v>
      </c>
      <c r="C655">
        <v>1.324560627295218E-2</v>
      </c>
      <c r="D655">
        <f t="shared" si="31"/>
        <v>5.1615782974955983E-7</v>
      </c>
      <c r="E655">
        <v>251139759</v>
      </c>
      <c r="F655">
        <f t="shared" si="32"/>
        <v>1.5743542746169542E-5</v>
      </c>
      <c r="G655">
        <v>1.324560627295218E-2</v>
      </c>
    </row>
    <row r="656" spans="1:7" x14ac:dyDescent="0.25">
      <c r="A656">
        <v>6540</v>
      </c>
      <c r="B656">
        <f t="shared" si="30"/>
        <v>251139755.90000001</v>
      </c>
      <c r="C656">
        <v>1.326134981569835E-2</v>
      </c>
      <c r="D656">
        <f t="shared" si="31"/>
        <v>5.2232570253219537E-7</v>
      </c>
      <c r="E656">
        <v>251139755.90000001</v>
      </c>
      <c r="F656">
        <f t="shared" si="32"/>
        <v>1.5746775283081299E-5</v>
      </c>
      <c r="G656">
        <v>1.326134981569835E-2</v>
      </c>
    </row>
    <row r="657" spans="1:7" x14ac:dyDescent="0.25">
      <c r="A657">
        <v>6550</v>
      </c>
      <c r="B657">
        <f t="shared" si="30"/>
        <v>251139752.80000001</v>
      </c>
      <c r="C657">
        <v>1.3277096590981431E-2</v>
      </c>
      <c r="D657">
        <f t="shared" si="31"/>
        <v>5.2856111621950074E-7</v>
      </c>
      <c r="E657">
        <v>251139752.80000001</v>
      </c>
      <c r="F657">
        <f t="shared" si="32"/>
        <v>1.5750033576048331E-5</v>
      </c>
      <c r="G657">
        <v>1.3277096590981431E-2</v>
      </c>
    </row>
    <row r="658" spans="1:7" x14ac:dyDescent="0.25">
      <c r="A658">
        <v>6560</v>
      </c>
      <c r="B658">
        <f t="shared" si="30"/>
        <v>251139749.69999999</v>
      </c>
      <c r="C658">
        <v>1.3292846624557479E-2</v>
      </c>
      <c r="D658">
        <f t="shared" si="31"/>
        <v>5.3486475443619772E-7</v>
      </c>
      <c r="E658">
        <v>251139749.69999999</v>
      </c>
      <c r="F658">
        <f t="shared" si="32"/>
        <v>1.5753317598470387E-5</v>
      </c>
      <c r="G658">
        <v>1.3292846624557479E-2</v>
      </c>
    </row>
    <row r="659" spans="1:7" x14ac:dyDescent="0.25">
      <c r="A659">
        <v>6570</v>
      </c>
      <c r="B659">
        <f t="shared" si="30"/>
        <v>251139746.5</v>
      </c>
      <c r="C659">
        <v>1.330859994215595E-2</v>
      </c>
      <c r="D659">
        <f t="shared" si="31"/>
        <v>5.4123730646349666E-7</v>
      </c>
      <c r="E659">
        <v>251139746.5</v>
      </c>
      <c r="F659">
        <f t="shared" si="32"/>
        <v>1.5756627323970998E-5</v>
      </c>
      <c r="G659">
        <v>1.330859994215595E-2</v>
      </c>
    </row>
    <row r="660" spans="1:7" x14ac:dyDescent="0.25">
      <c r="A660">
        <v>6580</v>
      </c>
      <c r="B660">
        <f t="shared" si="30"/>
        <v>251139743.30000001</v>
      </c>
      <c r="C660">
        <v>1.3324356569479921E-2</v>
      </c>
      <c r="D660">
        <f t="shared" si="31"/>
        <v>5.4767946979975985E-7</v>
      </c>
      <c r="E660">
        <v>251139743.30000001</v>
      </c>
      <c r="F660">
        <f t="shared" si="32"/>
        <v>1.5759962726489413E-5</v>
      </c>
      <c r="G660">
        <v>1.3324356569479921E-2</v>
      </c>
    </row>
    <row r="661" spans="1:7" x14ac:dyDescent="0.25">
      <c r="A661">
        <v>6590</v>
      </c>
      <c r="B661">
        <f t="shared" si="30"/>
        <v>251139740.09999999</v>
      </c>
      <c r="C661">
        <v>1.334011653220641E-2</v>
      </c>
      <c r="D661">
        <f t="shared" si="31"/>
        <v>5.5419194773856449E-7</v>
      </c>
      <c r="E661">
        <v>251139740.09999999</v>
      </c>
      <c r="F661">
        <f t="shared" si="32"/>
        <v>1.576332378033958E-5</v>
      </c>
      <c r="G661">
        <v>1.334011653220641E-2</v>
      </c>
    </row>
    <row r="662" spans="1:7" x14ac:dyDescent="0.25">
      <c r="A662">
        <v>6600</v>
      </c>
      <c r="B662">
        <f t="shared" si="30"/>
        <v>251139736.80000001</v>
      </c>
      <c r="C662">
        <v>1.335587985598675E-2</v>
      </c>
      <c r="D662">
        <f t="shared" si="31"/>
        <v>5.6077544937898359E-7</v>
      </c>
      <c r="E662">
        <v>251139736.80000001</v>
      </c>
      <c r="F662">
        <f t="shared" si="32"/>
        <v>1.5766710460050556E-5</v>
      </c>
      <c r="G662">
        <v>1.335587985598675E-2</v>
      </c>
    </row>
    <row r="663" spans="1:7" x14ac:dyDescent="0.25">
      <c r="A663">
        <v>6610</v>
      </c>
      <c r="B663">
        <f t="shared" si="30"/>
        <v>251139733.5</v>
      </c>
      <c r="C663">
        <v>1.33716465664468E-2</v>
      </c>
      <c r="D663">
        <f t="shared" si="31"/>
        <v>5.6743069227833515E-7</v>
      </c>
      <c r="E663">
        <v>251139733.5</v>
      </c>
      <c r="F663">
        <f t="shared" si="32"/>
        <v>1.5770122740539974E-5</v>
      </c>
      <c r="G663">
        <v>1.33716465664468E-2</v>
      </c>
    </row>
    <row r="664" spans="1:7" x14ac:dyDescent="0.25">
      <c r="A664">
        <v>6620</v>
      </c>
      <c r="B664">
        <f t="shared" si="30"/>
        <v>251139730.19999999</v>
      </c>
      <c r="C664">
        <v>1.338741668918734E-2</v>
      </c>
      <c r="D664">
        <f t="shared" si="31"/>
        <v>5.7415839994210744E-7</v>
      </c>
      <c r="E664">
        <v>251139730.19999999</v>
      </c>
      <c r="F664">
        <f t="shared" si="32"/>
        <v>1.5773560596970063E-5</v>
      </c>
      <c r="G664">
        <v>1.338741668918734E-2</v>
      </c>
    </row>
    <row r="665" spans="1:7" x14ac:dyDescent="0.25">
      <c r="A665">
        <v>6630</v>
      </c>
      <c r="B665">
        <f t="shared" si="30"/>
        <v>251139726.80000001</v>
      </c>
      <c r="C665">
        <v>1.340319024978431E-2</v>
      </c>
      <c r="D665">
        <f t="shared" si="31"/>
        <v>5.8095930183420896E-7</v>
      </c>
      <c r="E665">
        <v>251139726.80000001</v>
      </c>
      <c r="F665">
        <f t="shared" si="32"/>
        <v>1.5777024004829179E-5</v>
      </c>
      <c r="G665">
        <v>1.340319024978431E-2</v>
      </c>
    </row>
    <row r="666" spans="1:7" x14ac:dyDescent="0.25">
      <c r="A666">
        <v>6640</v>
      </c>
      <c r="B666">
        <f t="shared" si="30"/>
        <v>251139723.40000001</v>
      </c>
      <c r="C666">
        <v>1.3418967273789139E-2</v>
      </c>
      <c r="D666">
        <f t="shared" si="31"/>
        <v>5.8783413612475605E-7</v>
      </c>
      <c r="E666">
        <v>251139723.40000001</v>
      </c>
      <c r="F666">
        <f t="shared" si="32"/>
        <v>1.5780512939910993E-5</v>
      </c>
      <c r="G666">
        <v>1.3418967273789139E-2</v>
      </c>
    </row>
    <row r="667" spans="1:7" x14ac:dyDescent="0.25">
      <c r="A667">
        <v>6650</v>
      </c>
      <c r="B667">
        <f t="shared" si="30"/>
        <v>251139720</v>
      </c>
      <c r="C667">
        <v>1.343474778672905E-2</v>
      </c>
      <c r="D667">
        <f t="shared" si="31"/>
        <v>5.9478364708897941E-7</v>
      </c>
      <c r="E667">
        <v>251139720</v>
      </c>
      <c r="F667">
        <f t="shared" si="32"/>
        <v>1.5784027378290197E-5</v>
      </c>
      <c r="G667">
        <v>1.343474778672905E-2</v>
      </c>
    </row>
    <row r="668" spans="1:7" x14ac:dyDescent="0.25">
      <c r="A668">
        <v>6660</v>
      </c>
      <c r="B668">
        <f t="shared" si="30"/>
        <v>251139716.5</v>
      </c>
      <c r="C668">
        <v>1.3450531814107341E-2</v>
      </c>
      <c r="D668">
        <f t="shared" si="31"/>
        <v>6.0180858511745469E-7</v>
      </c>
      <c r="E668">
        <v>251139716.5</v>
      </c>
      <c r="F668">
        <f t="shared" si="32"/>
        <v>1.5787567296369348E-5</v>
      </c>
      <c r="G668">
        <v>1.3450531814107341E-2</v>
      </c>
    </row>
    <row r="669" spans="1:7" x14ac:dyDescent="0.25">
      <c r="A669">
        <v>6670</v>
      </c>
      <c r="B669">
        <f t="shared" si="30"/>
        <v>251139713</v>
      </c>
      <c r="C669">
        <v>1.346631938140371E-2</v>
      </c>
      <c r="D669">
        <f t="shared" si="31"/>
        <v>6.0890970956202073E-7</v>
      </c>
      <c r="E669">
        <v>251139713</v>
      </c>
      <c r="F669">
        <f t="shared" si="32"/>
        <v>1.5791132670819885E-5</v>
      </c>
      <c r="G669">
        <v>1.346631938140371E-2</v>
      </c>
    </row>
    <row r="670" spans="1:7" x14ac:dyDescent="0.25">
      <c r="A670">
        <v>6680</v>
      </c>
      <c r="B670">
        <f t="shared" si="30"/>
        <v>251139709.5</v>
      </c>
      <c r="C670">
        <v>1.348211051407453E-2</v>
      </c>
      <c r="D670">
        <f t="shared" si="31"/>
        <v>6.1608778604059752E-7</v>
      </c>
      <c r="E670">
        <v>251139709.5</v>
      </c>
      <c r="F670">
        <f t="shared" si="32"/>
        <v>1.5794723478609884E-5</v>
      </c>
      <c r="G670">
        <v>1.348211051407453E-2</v>
      </c>
    </row>
    <row r="671" spans="1:7" x14ac:dyDescent="0.25">
      <c r="A671">
        <v>6690</v>
      </c>
      <c r="B671">
        <f t="shared" si="30"/>
        <v>251139706</v>
      </c>
      <c r="C671">
        <v>1.349790523755314E-2</v>
      </c>
      <c r="D671">
        <f t="shared" si="31"/>
        <v>6.2334358741553135E-7</v>
      </c>
      <c r="E671">
        <v>251139706</v>
      </c>
      <c r="F671">
        <f t="shared" si="32"/>
        <v>1.5798339697019673E-5</v>
      </c>
      <c r="G671">
        <v>1.349790523755314E-2</v>
      </c>
    </row>
    <row r="672" spans="1:7" x14ac:dyDescent="0.25">
      <c r="A672">
        <v>6700</v>
      </c>
      <c r="B672">
        <f t="shared" si="30"/>
        <v>251139702.40000001</v>
      </c>
      <c r="C672">
        <v>1.3513703577250159E-2</v>
      </c>
      <c r="D672">
        <f t="shared" si="31"/>
        <v>6.3067789288009488E-7</v>
      </c>
      <c r="E672">
        <v>251139702.40000001</v>
      </c>
      <c r="F672">
        <f t="shared" si="32"/>
        <v>1.5801981303600193E-5</v>
      </c>
      <c r="G672">
        <v>1.3513703577250159E-2</v>
      </c>
    </row>
    <row r="673" spans="1:7" x14ac:dyDescent="0.25">
      <c r="A673">
        <v>6710</v>
      </c>
      <c r="B673">
        <f t="shared" si="30"/>
        <v>251139698.80000001</v>
      </c>
      <c r="C673">
        <v>1.3529505558553759E-2</v>
      </c>
      <c r="D673">
        <f t="shared" si="31"/>
        <v>6.3809149094028357E-7</v>
      </c>
      <c r="E673">
        <v>251139698.80000001</v>
      </c>
      <c r="F673">
        <f t="shared" si="32"/>
        <v>1.5805648276211171E-5</v>
      </c>
      <c r="G673">
        <v>1.3529505558553759E-2</v>
      </c>
    </row>
    <row r="674" spans="1:7" x14ac:dyDescent="0.25">
      <c r="A674">
        <v>6720</v>
      </c>
      <c r="B674">
        <f t="shared" si="30"/>
        <v>251139695.09999999</v>
      </c>
      <c r="C674">
        <v>1.3545311206829971E-2</v>
      </c>
      <c r="D674">
        <f t="shared" si="31"/>
        <v>6.4558517558688511E-7</v>
      </c>
      <c r="E674">
        <v>251139695.09999999</v>
      </c>
      <c r="F674">
        <f t="shared" si="32"/>
        <v>1.5809340592998558E-5</v>
      </c>
      <c r="G674">
        <v>1.3545311206829971E-2</v>
      </c>
    </row>
    <row r="675" spans="1:7" x14ac:dyDescent="0.25">
      <c r="A675">
        <v>6730</v>
      </c>
      <c r="B675">
        <f t="shared" si="30"/>
        <v>251139691.40000001</v>
      </c>
      <c r="C675">
        <v>1.3561120547422969E-2</v>
      </c>
      <c r="D675">
        <f t="shared" si="31"/>
        <v>6.5315975030415095E-7</v>
      </c>
      <c r="E675">
        <v>251139691.40000001</v>
      </c>
      <c r="F675">
        <f t="shared" si="32"/>
        <v>1.581305823239107E-5</v>
      </c>
      <c r="G675">
        <v>1.3561120547422969E-2</v>
      </c>
    </row>
    <row r="676" spans="1:7" x14ac:dyDescent="0.25">
      <c r="A676">
        <v>6740</v>
      </c>
      <c r="B676">
        <f t="shared" si="30"/>
        <v>251139687.69999999</v>
      </c>
      <c r="C676">
        <v>1.357693360565536E-2</v>
      </c>
      <c r="D676">
        <f t="shared" si="31"/>
        <v>6.6081602517719685E-7</v>
      </c>
      <c r="E676">
        <v>251139687.69999999</v>
      </c>
      <c r="F676">
        <f t="shared" si="32"/>
        <v>1.581680117308977E-5</v>
      </c>
      <c r="G676">
        <v>1.357693360565536E-2</v>
      </c>
    </row>
    <row r="677" spans="1:7" x14ac:dyDescent="0.25">
      <c r="A677">
        <v>6750</v>
      </c>
      <c r="B677">
        <f t="shared" si="30"/>
        <v>251139684</v>
      </c>
      <c r="C677">
        <v>1.359275040682845E-2</v>
      </c>
      <c r="D677">
        <f t="shared" si="31"/>
        <v>6.6855481794036649E-7</v>
      </c>
      <c r="E677">
        <v>251139684</v>
      </c>
      <c r="F677">
        <f t="shared" si="32"/>
        <v>1.58205693941392E-5</v>
      </c>
      <c r="G677">
        <v>1.359275040682845E-2</v>
      </c>
    </row>
    <row r="678" spans="1:7" x14ac:dyDescent="0.25">
      <c r="A678">
        <v>6760</v>
      </c>
      <c r="B678">
        <f t="shared" si="30"/>
        <v>251139680.19999999</v>
      </c>
      <c r="C678">
        <v>1.3608570976222589E-2</v>
      </c>
      <c r="D678">
        <f t="shared" si="31"/>
        <v>6.7637695299652995E-7</v>
      </c>
      <c r="E678">
        <v>251139680.19999999</v>
      </c>
      <c r="F678">
        <f t="shared" si="32"/>
        <v>1.582436287477125E-5</v>
      </c>
      <c r="G678">
        <v>1.3608570976222589E-2</v>
      </c>
    </row>
    <row r="679" spans="1:7" x14ac:dyDescent="0.25">
      <c r="A679">
        <v>6770</v>
      </c>
      <c r="B679">
        <f t="shared" si="30"/>
        <v>251139676.40000001</v>
      </c>
      <c r="C679">
        <v>1.3624395339097361E-2</v>
      </c>
      <c r="D679">
        <f t="shared" si="31"/>
        <v>6.8428326461385612E-7</v>
      </c>
      <c r="E679">
        <v>251139676.40000001</v>
      </c>
      <c r="F679">
        <f t="shared" si="32"/>
        <v>1.582818159459945E-5</v>
      </c>
      <c r="G679">
        <v>1.3624395339097361E-2</v>
      </c>
    </row>
    <row r="680" spans="1:7" x14ac:dyDescent="0.25">
      <c r="A680">
        <v>6780</v>
      </c>
      <c r="B680">
        <f t="shared" si="30"/>
        <v>251139672.59999999</v>
      </c>
      <c r="C680">
        <v>1.364022352069196E-2</v>
      </c>
      <c r="D680">
        <f t="shared" si="31"/>
        <v>6.9227459389428942E-7</v>
      </c>
      <c r="E680">
        <v>251139672.59999999</v>
      </c>
      <c r="F680">
        <f t="shared" si="32"/>
        <v>1.5832025533459373E-5</v>
      </c>
      <c r="G680">
        <v>1.364022352069196E-2</v>
      </c>
    </row>
    <row r="681" spans="1:7" x14ac:dyDescent="0.25">
      <c r="A681">
        <v>6790</v>
      </c>
      <c r="B681">
        <f t="shared" si="30"/>
        <v>251139668.69999999</v>
      </c>
      <c r="C681">
        <v>1.3656055546225419E-2</v>
      </c>
      <c r="D681">
        <f t="shared" si="31"/>
        <v>7.003517887836838E-7</v>
      </c>
      <c r="E681">
        <v>251139668.69999999</v>
      </c>
      <c r="F681">
        <f t="shared" si="32"/>
        <v>1.5835894671481499E-5</v>
      </c>
      <c r="G681">
        <v>1.3656055546225419E-2</v>
      </c>
    </row>
    <row r="682" spans="1:7" x14ac:dyDescent="0.25">
      <c r="A682">
        <v>6800</v>
      </c>
      <c r="B682">
        <f t="shared" si="30"/>
        <v>251139664.80000001</v>
      </c>
      <c r="C682">
        <v>1.3671891440896901E-2</v>
      </c>
      <c r="D682">
        <f t="shared" si="31"/>
        <v>7.0851570738136683E-7</v>
      </c>
      <c r="E682">
        <v>251139664.80000001</v>
      </c>
      <c r="F682">
        <f t="shared" si="32"/>
        <v>1.5839788989079062E-5</v>
      </c>
      <c r="G682">
        <v>1.3671891440896901E-2</v>
      </c>
    </row>
    <row r="683" spans="1:7" x14ac:dyDescent="0.25">
      <c r="A683">
        <v>6810</v>
      </c>
      <c r="B683">
        <f t="shared" si="30"/>
        <v>251139660.90000001</v>
      </c>
      <c r="C683">
        <v>1.368773122988598E-2</v>
      </c>
      <c r="D683">
        <f t="shared" si="31"/>
        <v>7.1676721480046936E-7</v>
      </c>
      <c r="E683">
        <v>251139660.90000001</v>
      </c>
      <c r="F683">
        <f t="shared" si="32"/>
        <v>1.5843708466960205E-5</v>
      </c>
      <c r="G683">
        <v>1.368773122988598E-2</v>
      </c>
    </row>
    <row r="684" spans="1:7" x14ac:dyDescent="0.25">
      <c r="A684">
        <v>6820</v>
      </c>
      <c r="B684">
        <f t="shared" si="30"/>
        <v>251139656.90000001</v>
      </c>
      <c r="C684">
        <v>1.370357493835294E-2</v>
      </c>
      <c r="D684">
        <f t="shared" si="31"/>
        <v>7.2510718317802966E-7</v>
      </c>
      <c r="E684">
        <v>251139656.90000001</v>
      </c>
      <c r="F684">
        <f t="shared" si="32"/>
        <v>1.5847653086049907E-5</v>
      </c>
      <c r="G684">
        <v>1.370357493835294E-2</v>
      </c>
    </row>
    <row r="685" spans="1:7" x14ac:dyDescent="0.25">
      <c r="A685">
        <v>6830</v>
      </c>
      <c r="B685">
        <f t="shared" si="30"/>
        <v>251139652.90000001</v>
      </c>
      <c r="C685">
        <v>1.371942259143899E-2</v>
      </c>
      <c r="D685">
        <f t="shared" si="31"/>
        <v>7.335364951009319E-7</v>
      </c>
      <c r="E685">
        <v>251139652.90000001</v>
      </c>
      <c r="F685">
        <f t="shared" si="32"/>
        <v>1.5851622827630502E-5</v>
      </c>
      <c r="G685">
        <v>1.371942259143899E-2</v>
      </c>
    </row>
    <row r="686" spans="1:7" x14ac:dyDescent="0.25">
      <c r="A686">
        <v>6840</v>
      </c>
      <c r="B686">
        <f t="shared" si="30"/>
        <v>251139648.90000001</v>
      </c>
      <c r="C686">
        <v>1.3735274214266621E-2</v>
      </c>
      <c r="D686">
        <f t="shared" si="31"/>
        <v>7.4205604035464925E-7</v>
      </c>
      <c r="E686">
        <v>251139648.90000001</v>
      </c>
      <c r="F686">
        <f t="shared" si="32"/>
        <v>1.5855617673209838E-5</v>
      </c>
      <c r="G686">
        <v>1.3735274214266621E-2</v>
      </c>
    </row>
    <row r="687" spans="1:7" x14ac:dyDescent="0.25">
      <c r="A687">
        <v>6850</v>
      </c>
      <c r="B687">
        <f t="shared" si="30"/>
        <v>251139644.80000001</v>
      </c>
      <c r="C687">
        <v>1.375112983193983E-2</v>
      </c>
      <c r="D687">
        <f t="shared" si="31"/>
        <v>7.506667159331342E-7</v>
      </c>
      <c r="E687">
        <v>251139644.80000001</v>
      </c>
      <c r="F687">
        <f t="shared" si="32"/>
        <v>1.585963760455944E-5</v>
      </c>
      <c r="G687">
        <v>1.375112983193983E-2</v>
      </c>
    </row>
    <row r="688" spans="1:7" x14ac:dyDescent="0.25">
      <c r="A688">
        <v>6860</v>
      </c>
      <c r="B688">
        <f t="shared" si="30"/>
        <v>251139640.69999999</v>
      </c>
      <c r="C688">
        <v>1.376698946954439E-2</v>
      </c>
      <c r="D688">
        <f t="shared" si="31"/>
        <v>7.5936942958516133E-7</v>
      </c>
      <c r="E688">
        <v>251139640.69999999</v>
      </c>
      <c r="F688">
        <f t="shared" si="32"/>
        <v>1.5863682603770024E-5</v>
      </c>
      <c r="G688">
        <v>1.376698946954439E-2</v>
      </c>
    </row>
    <row r="689" spans="1:7" x14ac:dyDescent="0.25">
      <c r="A689">
        <v>6870</v>
      </c>
      <c r="B689">
        <f t="shared" si="30"/>
        <v>251139636.59999999</v>
      </c>
      <c r="C689">
        <v>1.378285315214816E-2</v>
      </c>
      <c r="D689">
        <f t="shared" si="31"/>
        <v>7.6816509644759246E-7</v>
      </c>
      <c r="E689">
        <v>251139636.59999999</v>
      </c>
      <c r="F689">
        <f t="shared" si="32"/>
        <v>1.5867752653119654E-5</v>
      </c>
      <c r="G689">
        <v>1.378285315214816E-2</v>
      </c>
    </row>
    <row r="690" spans="1:7" x14ac:dyDescent="0.25">
      <c r="A690">
        <v>6880</v>
      </c>
      <c r="B690">
        <f t="shared" si="30"/>
        <v>251139632.40000001</v>
      </c>
      <c r="C690">
        <v>1.3798720904801279E-2</v>
      </c>
      <c r="D690">
        <f t="shared" si="31"/>
        <v>7.7705463905522023E-7</v>
      </c>
      <c r="E690">
        <v>251139632.40000001</v>
      </c>
      <c r="F690">
        <f t="shared" si="32"/>
        <v>1.5871847735280178E-5</v>
      </c>
      <c r="G690">
        <v>1.3798720904801279E-2</v>
      </c>
    </row>
    <row r="691" spans="1:7" x14ac:dyDescent="0.25">
      <c r="A691">
        <v>6890</v>
      </c>
      <c r="B691">
        <f t="shared" si="30"/>
        <v>251139628.19999999</v>
      </c>
      <c r="C691">
        <v>1.381459275253656E-2</v>
      </c>
      <c r="D691">
        <f t="shared" si="31"/>
        <v>7.8603899101131346E-7</v>
      </c>
      <c r="E691">
        <v>251139628.19999999</v>
      </c>
      <c r="F691">
        <f t="shared" si="32"/>
        <v>1.5875967833079568E-5</v>
      </c>
      <c r="G691">
        <v>1.381459275253656E-2</v>
      </c>
    </row>
    <row r="692" spans="1:7" x14ac:dyDescent="0.25">
      <c r="A692">
        <v>6900</v>
      </c>
      <c r="B692">
        <f t="shared" si="30"/>
        <v>251139624</v>
      </c>
      <c r="C692">
        <v>1.3830468720369639E-2</v>
      </c>
      <c r="D692">
        <f t="shared" si="31"/>
        <v>7.9511909350165805E-7</v>
      </c>
      <c r="E692">
        <v>251139624</v>
      </c>
      <c r="F692">
        <f t="shared" si="32"/>
        <v>1.5880112929651108E-5</v>
      </c>
      <c r="G692">
        <v>1.3830468720369639E-2</v>
      </c>
    </row>
    <row r="693" spans="1:7" x14ac:dyDescent="0.25">
      <c r="A693">
        <v>6910</v>
      </c>
      <c r="B693">
        <f t="shared" si="30"/>
        <v>251139619.69999999</v>
      </c>
      <c r="C693">
        <v>1.384634883329929E-2</v>
      </c>
      <c r="D693">
        <f t="shared" si="31"/>
        <v>8.0429589530448093E-7</v>
      </c>
      <c r="E693">
        <v>251139619.69999999</v>
      </c>
      <c r="F693">
        <f t="shared" si="32"/>
        <v>1.5884283008429922E-5</v>
      </c>
      <c r="G693">
        <v>1.384634883329929E-2</v>
      </c>
    </row>
    <row r="694" spans="1:7" x14ac:dyDescent="0.25">
      <c r="A694">
        <v>6920</v>
      </c>
      <c r="B694">
        <f t="shared" si="30"/>
        <v>251139615.40000001</v>
      </c>
      <c r="C694">
        <v>1.386223311630772E-2</v>
      </c>
      <c r="D694">
        <f t="shared" si="31"/>
        <v>8.1357035658893869E-7</v>
      </c>
      <c r="E694">
        <v>251139615.40000001</v>
      </c>
      <c r="F694">
        <f t="shared" si="32"/>
        <v>1.5888478053040223E-5</v>
      </c>
      <c r="G694">
        <v>1.386223311630772E-2</v>
      </c>
    </row>
    <row r="695" spans="1:7" x14ac:dyDescent="0.25">
      <c r="A695">
        <v>6930</v>
      </c>
      <c r="B695">
        <f t="shared" si="30"/>
        <v>251139611.09999999</v>
      </c>
      <c r="C695">
        <v>1.387812159436076E-2</v>
      </c>
      <c r="D695">
        <f t="shared" si="31"/>
        <v>8.2294344530634803E-7</v>
      </c>
      <c r="E695">
        <v>251139611.09999999</v>
      </c>
      <c r="F695">
        <f t="shared" si="32"/>
        <v>1.5892698047468776E-5</v>
      </c>
      <c r="G695">
        <v>1.387812159436076E-2</v>
      </c>
    </row>
    <row r="696" spans="1:7" x14ac:dyDescent="0.25">
      <c r="A696">
        <v>6940</v>
      </c>
      <c r="B696">
        <f t="shared" si="30"/>
        <v>251139606.80000001</v>
      </c>
      <c r="C696">
        <v>1.3894014292408229E-2</v>
      </c>
      <c r="D696">
        <f t="shared" si="31"/>
        <v>8.3241613849259112E-7</v>
      </c>
      <c r="E696">
        <v>251139606.80000001</v>
      </c>
      <c r="F696">
        <f t="shared" si="32"/>
        <v>1.5896942975851536E-5</v>
      </c>
      <c r="G696">
        <v>1.3894014292408229E-2</v>
      </c>
    </row>
    <row r="697" spans="1:7" x14ac:dyDescent="0.25">
      <c r="A697">
        <v>6950</v>
      </c>
      <c r="B697">
        <f t="shared" si="30"/>
        <v>251139602.40000001</v>
      </c>
      <c r="C697">
        <v>1.3909911235384081E-2</v>
      </c>
      <c r="D697">
        <f t="shared" si="31"/>
        <v>8.4198942104310127E-7</v>
      </c>
      <c r="E697">
        <v>251139602.40000001</v>
      </c>
      <c r="F697">
        <f t="shared" si="32"/>
        <v>1.5901212822688748E-5</v>
      </c>
      <c r="G697">
        <v>1.3909911235384081E-2</v>
      </c>
    </row>
    <row r="698" spans="1:7" x14ac:dyDescent="0.25">
      <c r="A698">
        <v>6960</v>
      </c>
      <c r="B698">
        <f t="shared" si="30"/>
        <v>251139598</v>
      </c>
      <c r="C698">
        <v>1.392581244820677E-2</v>
      </c>
      <c r="D698">
        <f t="shared" si="31"/>
        <v>8.5166428968871792E-7</v>
      </c>
      <c r="E698">
        <v>251139598</v>
      </c>
      <c r="F698">
        <f t="shared" si="32"/>
        <v>1.5905507572680153E-5</v>
      </c>
      <c r="G698">
        <v>1.392581244820677E-2</v>
      </c>
    </row>
    <row r="699" spans="1:7" x14ac:dyDescent="0.25">
      <c r="A699">
        <v>6970</v>
      </c>
      <c r="B699">
        <f t="shared" si="30"/>
        <v>251139593.5</v>
      </c>
      <c r="C699">
        <v>1.394171795577945E-2</v>
      </c>
      <c r="D699">
        <f t="shared" si="31"/>
        <v>8.6144174787891299E-7</v>
      </c>
      <c r="E699">
        <v>251139593.5</v>
      </c>
      <c r="F699">
        <f t="shared" si="32"/>
        <v>1.590982721082039E-5</v>
      </c>
      <c r="G699">
        <v>1.394171795577945E-2</v>
      </c>
    </row>
    <row r="700" spans="1:7" x14ac:dyDescent="0.25">
      <c r="A700">
        <v>6980</v>
      </c>
      <c r="B700">
        <f t="shared" si="30"/>
        <v>251139589</v>
      </c>
      <c r="C700">
        <v>1.395762778299027E-2</v>
      </c>
      <c r="D700">
        <f t="shared" si="31"/>
        <v>8.7132281112710119E-7</v>
      </c>
      <c r="E700">
        <v>251139589</v>
      </c>
      <c r="F700">
        <f t="shared" si="32"/>
        <v>1.5914171722319209E-5</v>
      </c>
      <c r="G700">
        <v>1.395762778299027E-2</v>
      </c>
    </row>
    <row r="701" spans="1:7" x14ac:dyDescent="0.25">
      <c r="A701">
        <v>6990</v>
      </c>
      <c r="B701">
        <f t="shared" si="30"/>
        <v>251139584.5</v>
      </c>
      <c r="C701">
        <v>1.3973541954712589E-2</v>
      </c>
      <c r="D701">
        <f t="shared" si="31"/>
        <v>8.8130850314378211E-7</v>
      </c>
      <c r="E701">
        <v>251139584.5</v>
      </c>
      <c r="F701">
        <f t="shared" si="32"/>
        <v>1.5918541092689933E-5</v>
      </c>
      <c r="G701">
        <v>1.3973541954712589E-2</v>
      </c>
    </row>
    <row r="702" spans="1:7" x14ac:dyDescent="0.25">
      <c r="A702">
        <v>7000</v>
      </c>
      <c r="B702">
        <f t="shared" si="30"/>
        <v>251139580</v>
      </c>
      <c r="C702">
        <v>1.3989460495805279E-2</v>
      </c>
      <c r="D702">
        <f t="shared" si="31"/>
        <v>8.9139985723039356E-7</v>
      </c>
      <c r="E702">
        <v>251139580</v>
      </c>
      <c r="F702">
        <f t="shared" si="32"/>
        <v>1.5922935307671401E-5</v>
      </c>
      <c r="G702">
        <v>1.3989460495805279E-2</v>
      </c>
    </row>
    <row r="703" spans="1:7" x14ac:dyDescent="0.25">
      <c r="A703">
        <v>7010</v>
      </c>
      <c r="B703">
        <f t="shared" si="30"/>
        <v>251139575.40000001</v>
      </c>
      <c r="C703">
        <v>1.4005383431112951E-2</v>
      </c>
      <c r="D703">
        <f t="shared" si="31"/>
        <v>9.0159791496630644E-7</v>
      </c>
      <c r="E703">
        <v>251139575.40000001</v>
      </c>
      <c r="F703">
        <f t="shared" si="32"/>
        <v>1.5927354353269599E-5</v>
      </c>
      <c r="G703">
        <v>1.4005383431112951E-2</v>
      </c>
    </row>
    <row r="704" spans="1:7" x14ac:dyDescent="0.25">
      <c r="A704">
        <v>7020</v>
      </c>
      <c r="B704">
        <f t="shared" si="30"/>
        <v>251139570.80000001</v>
      </c>
      <c r="C704">
        <v>1.402131078546622E-2</v>
      </c>
      <c r="D704">
        <f t="shared" si="31"/>
        <v>9.1190373046491784E-7</v>
      </c>
      <c r="E704">
        <v>251139570.80000001</v>
      </c>
      <c r="F704">
        <f t="shared" si="32"/>
        <v>1.5931798215740312E-5</v>
      </c>
      <c r="G704">
        <v>1.402131078546622E-2</v>
      </c>
    </row>
    <row r="705" spans="1:7" x14ac:dyDescent="0.25">
      <c r="A705">
        <v>7030</v>
      </c>
      <c r="B705">
        <f t="shared" si="30"/>
        <v>251139566.09999999</v>
      </c>
      <c r="C705">
        <v>1.4037242583681961E-2</v>
      </c>
      <c r="D705">
        <f t="shared" si="31"/>
        <v>9.223183648932665E-7</v>
      </c>
      <c r="E705">
        <v>251139566.09999999</v>
      </c>
      <c r="F705">
        <f t="shared" si="32"/>
        <v>1.5936266881629024E-5</v>
      </c>
      <c r="G705">
        <v>1.4037242583681961E-2</v>
      </c>
    </row>
    <row r="706" spans="1:7" x14ac:dyDescent="0.25">
      <c r="A706">
        <v>7040</v>
      </c>
      <c r="B706">
        <f t="shared" si="30"/>
        <v>251139561.5</v>
      </c>
      <c r="C706">
        <v>1.405317885056359E-2</v>
      </c>
      <c r="D706">
        <f t="shared" si="31"/>
        <v>9.3284289364290568E-7</v>
      </c>
      <c r="E706">
        <v>251139561.5</v>
      </c>
      <c r="F706">
        <f t="shared" si="32"/>
        <v>1.5940760337651225E-5</v>
      </c>
      <c r="G706">
        <v>1.405317885056359E-2</v>
      </c>
    </row>
    <row r="707" spans="1:7" x14ac:dyDescent="0.25">
      <c r="A707">
        <v>7050</v>
      </c>
      <c r="B707">
        <f t="shared" si="30"/>
        <v>251139556.69999999</v>
      </c>
      <c r="C707">
        <v>1.4069119610901241E-2</v>
      </c>
      <c r="D707">
        <f t="shared" si="31"/>
        <v>9.4347839494488074E-7</v>
      </c>
      <c r="E707">
        <v>251139556.69999999</v>
      </c>
      <c r="F707">
        <f t="shared" si="32"/>
        <v>1.5945278570858937E-5</v>
      </c>
      <c r="G707">
        <v>1.4069119610901241E-2</v>
      </c>
    </row>
    <row r="708" spans="1:7" x14ac:dyDescent="0.25">
      <c r="A708">
        <v>7060</v>
      </c>
      <c r="B708">
        <f t="shared" ref="B708:B771" si="33">E708</f>
        <v>251139552</v>
      </c>
      <c r="C708">
        <v>1.40850648894721E-2</v>
      </c>
      <c r="D708">
        <f t="shared" ref="D708:D771" si="34">(4.33E-32*MAX(C708,0.000000000001)^10.08*MAX(B708,0.000000000001)^(-0.633) + 3.6E-25*MAX(C708,0.000000000001)^8.9*MAX(B708,0.000000000001)^1.7 + 1.5E-25*MAX(C708,0.000000000001)^10*MAX(B708,0.000000000001)^3.9)*3600*10</f>
        <v>9.5422596584730798E-7</v>
      </c>
      <c r="E708">
        <v>251139552</v>
      </c>
      <c r="F708">
        <f t="shared" ref="F708:F771" si="35">C709-C708</f>
        <v>1.5949821568500208E-5</v>
      </c>
      <c r="G708">
        <v>1.40850648894721E-2</v>
      </c>
    </row>
    <row r="709" spans="1:7" x14ac:dyDescent="0.25">
      <c r="A709">
        <v>7070</v>
      </c>
      <c r="B709">
        <f t="shared" si="33"/>
        <v>251139547.19999999</v>
      </c>
      <c r="C709">
        <v>1.41010147110406E-2</v>
      </c>
      <c r="D709">
        <f t="shared" si="34"/>
        <v>9.6508670632220428E-7</v>
      </c>
      <c r="E709">
        <v>251139547.19999999</v>
      </c>
      <c r="F709">
        <f t="shared" si="35"/>
        <v>1.5954389318119724E-5</v>
      </c>
      <c r="G709">
        <v>1.41010147110406E-2</v>
      </c>
    </row>
    <row r="710" spans="1:7" x14ac:dyDescent="0.25">
      <c r="A710">
        <v>7080</v>
      </c>
      <c r="B710">
        <f t="shared" si="33"/>
        <v>251139542.40000001</v>
      </c>
      <c r="C710">
        <v>1.411696910035872E-2</v>
      </c>
      <c r="D710">
        <f t="shared" si="34"/>
        <v>9.7606173106338501E-7</v>
      </c>
      <c r="E710">
        <v>251139542.40000001</v>
      </c>
      <c r="F710">
        <f t="shared" si="35"/>
        <v>1.5958981807430439E-5</v>
      </c>
      <c r="G710">
        <v>1.411696910035872E-2</v>
      </c>
    </row>
    <row r="711" spans="1:7" x14ac:dyDescent="0.25">
      <c r="A711">
        <v>7090</v>
      </c>
      <c r="B711">
        <f t="shared" si="33"/>
        <v>251139537.59999999</v>
      </c>
      <c r="C711">
        <v>1.413292808216615E-2</v>
      </c>
      <c r="D711">
        <f t="shared" si="34"/>
        <v>9.8715216370290082E-7</v>
      </c>
      <c r="E711">
        <v>251139537.59999999</v>
      </c>
      <c r="F711">
        <f t="shared" si="35"/>
        <v>1.5963599024499189E-5</v>
      </c>
      <c r="G711">
        <v>1.413292808216615E-2</v>
      </c>
    </row>
    <row r="712" spans="1:7" x14ac:dyDescent="0.25">
      <c r="A712">
        <v>7100</v>
      </c>
      <c r="B712">
        <f t="shared" si="33"/>
        <v>251139532.69999999</v>
      </c>
      <c r="C712">
        <v>1.4148891681190649E-2</v>
      </c>
      <c r="D712">
        <f t="shared" si="34"/>
        <v>9.9835913682018226E-7</v>
      </c>
      <c r="E712">
        <v>251139532.69999999</v>
      </c>
      <c r="F712">
        <f t="shared" si="35"/>
        <v>1.5968240957571489E-5</v>
      </c>
      <c r="G712">
        <v>1.4148891681190649E-2</v>
      </c>
    </row>
    <row r="713" spans="1:7" x14ac:dyDescent="0.25">
      <c r="A713">
        <v>7110</v>
      </c>
      <c r="B713">
        <f t="shared" si="33"/>
        <v>251139527.80000001</v>
      </c>
      <c r="C713">
        <v>1.4164859922148221E-2</v>
      </c>
      <c r="D713">
        <f t="shared" si="34"/>
        <v>1.0096837966532607E-6</v>
      </c>
      <c r="E713">
        <v>251139527.80000001</v>
      </c>
      <c r="F713">
        <f t="shared" si="35"/>
        <v>1.5972907595109692E-5</v>
      </c>
      <c r="G713">
        <v>1.4164859922148221E-2</v>
      </c>
    </row>
    <row r="714" spans="1:7" x14ac:dyDescent="0.25">
      <c r="A714">
        <v>7120</v>
      </c>
      <c r="B714">
        <f t="shared" si="33"/>
        <v>251139522.90000001</v>
      </c>
      <c r="C714">
        <v>1.418083282974333E-2</v>
      </c>
      <c r="D714">
        <f t="shared" si="34"/>
        <v>1.0211272986134636E-6</v>
      </c>
      <c r="E714">
        <v>251139522.90000001</v>
      </c>
      <c r="F714">
        <f t="shared" si="35"/>
        <v>1.5977598925930037E-5</v>
      </c>
      <c r="G714">
        <v>1.418083282974333E-2</v>
      </c>
    </row>
    <row r="715" spans="1:7" x14ac:dyDescent="0.25">
      <c r="A715">
        <v>7130</v>
      </c>
      <c r="B715">
        <f t="shared" si="33"/>
        <v>251139517.90000001</v>
      </c>
      <c r="C715">
        <v>1.419681042866926E-2</v>
      </c>
      <c r="D715">
        <f t="shared" si="34"/>
        <v>1.0326908072945225E-6</v>
      </c>
      <c r="E715">
        <v>251139517.90000001</v>
      </c>
      <c r="F715">
        <f t="shared" si="35"/>
        <v>1.5982314938989273E-5</v>
      </c>
      <c r="G715">
        <v>1.419681042866926E-2</v>
      </c>
    </row>
    <row r="716" spans="1:7" x14ac:dyDescent="0.25">
      <c r="A716">
        <v>7140</v>
      </c>
      <c r="B716">
        <f t="shared" si="33"/>
        <v>251139512.90000001</v>
      </c>
      <c r="C716">
        <v>1.421279274360825E-2</v>
      </c>
      <c r="D716">
        <f t="shared" si="34"/>
        <v>1.044375501345086E-6</v>
      </c>
      <c r="E716">
        <v>251139512.90000001</v>
      </c>
      <c r="F716">
        <f t="shared" si="35"/>
        <v>1.5987055623519972E-5</v>
      </c>
      <c r="G716">
        <v>1.421279274360825E-2</v>
      </c>
    </row>
    <row r="717" spans="1:7" x14ac:dyDescent="0.25">
      <c r="A717">
        <v>7150</v>
      </c>
      <c r="B717">
        <f t="shared" si="33"/>
        <v>251139507.90000001</v>
      </c>
      <c r="C717">
        <v>1.422877979923177E-2</v>
      </c>
      <c r="D717">
        <f t="shared" si="34"/>
        <v>1.0561825688284635E-6</v>
      </c>
      <c r="E717">
        <v>251139507.90000001</v>
      </c>
      <c r="F717">
        <f t="shared" si="35"/>
        <v>1.5991820969020118E-5</v>
      </c>
      <c r="G717">
        <v>1.422877979923177E-2</v>
      </c>
    </row>
    <row r="718" spans="1:7" x14ac:dyDescent="0.25">
      <c r="A718">
        <v>7160</v>
      </c>
      <c r="B718">
        <f t="shared" si="33"/>
        <v>251139502.80000001</v>
      </c>
      <c r="C718">
        <v>1.424477162020079E-2</v>
      </c>
      <c r="D718">
        <f t="shared" si="34"/>
        <v>1.0681132072314112E-6</v>
      </c>
      <c r="E718">
        <v>251139502.80000001</v>
      </c>
      <c r="F718">
        <f t="shared" si="35"/>
        <v>1.5996610965190658E-5</v>
      </c>
      <c r="G718">
        <v>1.424477162020079E-2</v>
      </c>
    </row>
    <row r="719" spans="1:7" x14ac:dyDescent="0.25">
      <c r="A719">
        <v>7170</v>
      </c>
      <c r="B719">
        <f t="shared" si="33"/>
        <v>251139497.69999999</v>
      </c>
      <c r="C719">
        <v>1.4260768231165981E-2</v>
      </c>
      <c r="D719">
        <f t="shared" si="34"/>
        <v>1.0801686285033252E-6</v>
      </c>
      <c r="E719">
        <v>251139497.69999999</v>
      </c>
      <c r="F719">
        <f t="shared" si="35"/>
        <v>1.6001425602010094E-5</v>
      </c>
      <c r="G719">
        <v>1.4260768231165981E-2</v>
      </c>
    </row>
    <row r="720" spans="1:7" x14ac:dyDescent="0.25">
      <c r="A720">
        <v>7180</v>
      </c>
      <c r="B720">
        <f t="shared" si="33"/>
        <v>251139492.5</v>
      </c>
      <c r="C720">
        <v>1.4276769656767991E-2</v>
      </c>
      <c r="D720">
        <f t="shared" si="34"/>
        <v>1.0923500525595631E-6</v>
      </c>
      <c r="E720">
        <v>251139492.5</v>
      </c>
      <c r="F720">
        <f t="shared" si="35"/>
        <v>1.6006264869668566E-5</v>
      </c>
      <c r="G720">
        <v>1.4276769656767991E-2</v>
      </c>
    </row>
    <row r="721" spans="1:7" x14ac:dyDescent="0.25">
      <c r="A721">
        <v>7190</v>
      </c>
      <c r="B721">
        <f t="shared" si="33"/>
        <v>251139487.40000001</v>
      </c>
      <c r="C721">
        <v>1.4292775921637659E-2</v>
      </c>
      <c r="D721">
        <f t="shared" si="34"/>
        <v>1.1046587157717097E-6</v>
      </c>
      <c r="E721">
        <v>251139487.40000001</v>
      </c>
      <c r="F721">
        <f t="shared" si="35"/>
        <v>1.6011128758590398E-5</v>
      </c>
      <c r="G721">
        <v>1.4292775921637659E-2</v>
      </c>
    </row>
    <row r="722" spans="1:7" x14ac:dyDescent="0.25">
      <c r="A722">
        <v>7200</v>
      </c>
      <c r="B722">
        <f t="shared" si="33"/>
        <v>251139482.19999999</v>
      </c>
      <c r="C722">
        <v>1.430878705039625E-2</v>
      </c>
      <c r="D722">
        <f t="shared" si="34"/>
        <v>1.1170958592152651E-6</v>
      </c>
      <c r="E722">
        <v>251139482.19999999</v>
      </c>
      <c r="F722">
        <f t="shared" si="35"/>
        <v>1.6016017259480944E-5</v>
      </c>
      <c r="G722">
        <v>1.430878705039625E-2</v>
      </c>
    </row>
    <row r="723" spans="1:7" x14ac:dyDescent="0.25">
      <c r="A723">
        <v>7210</v>
      </c>
      <c r="B723">
        <f t="shared" si="33"/>
        <v>251139476.90000001</v>
      </c>
      <c r="C723">
        <v>1.4324803067655731E-2</v>
      </c>
      <c r="D723">
        <f t="shared" si="34"/>
        <v>1.1296627389131762E-6</v>
      </c>
      <c r="E723">
        <v>251139476.90000001</v>
      </c>
      <c r="F723">
        <f t="shared" si="35"/>
        <v>1.6020930363239844E-5</v>
      </c>
      <c r="G723">
        <v>1.4324803067655731E-2</v>
      </c>
    </row>
    <row r="724" spans="1:7" x14ac:dyDescent="0.25">
      <c r="A724">
        <v>7220</v>
      </c>
      <c r="B724">
        <f t="shared" si="33"/>
        <v>251139471.69999999</v>
      </c>
      <c r="C724">
        <v>1.434082399801897E-2</v>
      </c>
      <c r="D724">
        <f t="shared" si="34"/>
        <v>1.1423606261341166E-6</v>
      </c>
      <c r="E724">
        <v>251139471.69999999</v>
      </c>
      <c r="F724">
        <f t="shared" si="35"/>
        <v>1.6025868061009599E-5</v>
      </c>
      <c r="G724">
        <v>1.434082399801897E-2</v>
      </c>
    </row>
    <row r="725" spans="1:7" x14ac:dyDescent="0.25">
      <c r="A725">
        <v>7230</v>
      </c>
      <c r="B725">
        <f t="shared" si="33"/>
        <v>251139466.40000001</v>
      </c>
      <c r="C725">
        <v>1.435684986607998E-2</v>
      </c>
      <c r="D725">
        <f t="shared" si="34"/>
        <v>1.1551907969341497E-6</v>
      </c>
      <c r="E725">
        <v>251139466.40000001</v>
      </c>
      <c r="F725">
        <f t="shared" si="35"/>
        <v>1.6030830344170369E-5</v>
      </c>
      <c r="G725">
        <v>1.435684986607998E-2</v>
      </c>
    </row>
    <row r="726" spans="1:7" x14ac:dyDescent="0.25">
      <c r="A726">
        <v>7240</v>
      </c>
      <c r="B726">
        <f t="shared" si="33"/>
        <v>251139461</v>
      </c>
      <c r="C726">
        <v>1.437288069642415E-2</v>
      </c>
      <c r="D726">
        <f t="shared" si="34"/>
        <v>1.1681545427496516E-6</v>
      </c>
      <c r="E726">
        <v>251139461</v>
      </c>
      <c r="F726">
        <f t="shared" si="35"/>
        <v>1.6035817204359051E-5</v>
      </c>
      <c r="G726">
        <v>1.437288069642415E-2</v>
      </c>
    </row>
    <row r="727" spans="1:7" x14ac:dyDescent="0.25">
      <c r="A727">
        <v>7250</v>
      </c>
      <c r="B727">
        <f t="shared" si="33"/>
        <v>251139455.69999999</v>
      </c>
      <c r="C727">
        <v>1.4388916513628509E-2</v>
      </c>
      <c r="D727">
        <f t="shared" si="34"/>
        <v>1.1812531707044714E-6</v>
      </c>
      <c r="E727">
        <v>251139455.69999999</v>
      </c>
      <c r="F727">
        <f t="shared" si="35"/>
        <v>1.6040828633420712E-5</v>
      </c>
      <c r="G727">
        <v>1.4388916513628509E-2</v>
      </c>
    </row>
    <row r="728" spans="1:7" x14ac:dyDescent="0.25">
      <c r="A728">
        <v>7260</v>
      </c>
      <c r="B728">
        <f t="shared" si="33"/>
        <v>251139450.30000001</v>
      </c>
      <c r="C728">
        <v>1.440495734226193E-2</v>
      </c>
      <c r="D728">
        <f t="shared" si="34"/>
        <v>1.1944879927947734E-6</v>
      </c>
      <c r="E728">
        <v>251139450.30000001</v>
      </c>
      <c r="F728">
        <f t="shared" si="35"/>
        <v>1.6045864623439807E-5</v>
      </c>
      <c r="G728">
        <v>1.440495734226193E-2</v>
      </c>
    </row>
    <row r="729" spans="1:7" x14ac:dyDescent="0.25">
      <c r="A729">
        <v>7270</v>
      </c>
      <c r="B729">
        <f t="shared" si="33"/>
        <v>251139444.80000001</v>
      </c>
      <c r="C729">
        <v>1.442100320688537E-2</v>
      </c>
      <c r="D729">
        <f t="shared" si="34"/>
        <v>1.207860336842132E-6</v>
      </c>
      <c r="E729">
        <v>251139444.80000001</v>
      </c>
      <c r="F729">
        <f t="shared" si="35"/>
        <v>1.6050925166719368E-5</v>
      </c>
      <c r="G729">
        <v>1.442100320688537E-2</v>
      </c>
    </row>
    <row r="730" spans="1:7" x14ac:dyDescent="0.25">
      <c r="A730">
        <v>7280</v>
      </c>
      <c r="B730">
        <f t="shared" si="33"/>
        <v>251139439.40000001</v>
      </c>
      <c r="C730">
        <v>1.4437054132052089E-2</v>
      </c>
      <c r="D730">
        <f t="shared" si="34"/>
        <v>1.2213715468099208E-6</v>
      </c>
      <c r="E730">
        <v>251139439.40000001</v>
      </c>
      <c r="F730">
        <f t="shared" si="35"/>
        <v>1.6056010255820902E-5</v>
      </c>
      <c r="G730">
        <v>1.4437054132052089E-2</v>
      </c>
    </row>
    <row r="731" spans="1:7" x14ac:dyDescent="0.25">
      <c r="A731">
        <v>7290</v>
      </c>
      <c r="B731">
        <f t="shared" si="33"/>
        <v>251139433.90000001</v>
      </c>
      <c r="C731">
        <v>1.445311014230791E-2</v>
      </c>
      <c r="D731">
        <f t="shared" si="34"/>
        <v>1.2350229716199941E-6</v>
      </c>
      <c r="E731">
        <v>251139433.90000001</v>
      </c>
      <c r="F731">
        <f t="shared" si="35"/>
        <v>1.6061119883540101E-5</v>
      </c>
      <c r="G731">
        <v>1.445311014230791E-2</v>
      </c>
    </row>
    <row r="732" spans="1:7" x14ac:dyDescent="0.25">
      <c r="A732">
        <v>7300</v>
      </c>
      <c r="B732">
        <f t="shared" si="33"/>
        <v>251139428.30000001</v>
      </c>
      <c r="C732">
        <v>1.446917126219145E-2</v>
      </c>
      <c r="D732">
        <f t="shared" si="34"/>
        <v>1.2488159764774123E-6</v>
      </c>
      <c r="E732">
        <v>251139428.30000001</v>
      </c>
      <c r="F732">
        <f t="shared" si="35"/>
        <v>1.6066254042839193E-5</v>
      </c>
      <c r="G732">
        <v>1.446917126219145E-2</v>
      </c>
    </row>
    <row r="733" spans="1:7" x14ac:dyDescent="0.25">
      <c r="A733">
        <v>7310</v>
      </c>
      <c r="B733">
        <f t="shared" si="33"/>
        <v>251139422.80000001</v>
      </c>
      <c r="C733">
        <v>1.4485237516234289E-2</v>
      </c>
      <c r="D733">
        <f t="shared" si="34"/>
        <v>1.2627519431963565E-6</v>
      </c>
      <c r="E733">
        <v>251139422.80000001</v>
      </c>
      <c r="F733">
        <f t="shared" si="35"/>
        <v>1.6071412727010001E-5</v>
      </c>
      <c r="G733">
        <v>1.4485237516234289E-2</v>
      </c>
    </row>
    <row r="734" spans="1:7" x14ac:dyDescent="0.25">
      <c r="A734">
        <v>7320</v>
      </c>
      <c r="B734">
        <f t="shared" si="33"/>
        <v>251139417.19999999</v>
      </c>
      <c r="C734">
        <v>1.4501308928961299E-2</v>
      </c>
      <c r="D734">
        <f t="shared" si="34"/>
        <v>1.2768322586368931E-6</v>
      </c>
      <c r="E734">
        <v>251139417.19999999</v>
      </c>
      <c r="F734">
        <f t="shared" si="35"/>
        <v>1.6076595929481394E-5</v>
      </c>
      <c r="G734">
        <v>1.4501308928961299E-2</v>
      </c>
    </row>
    <row r="735" spans="1:7" x14ac:dyDescent="0.25">
      <c r="A735">
        <v>7330</v>
      </c>
      <c r="B735">
        <f t="shared" si="33"/>
        <v>251139411.59999999</v>
      </c>
      <c r="C735">
        <v>1.4517385524890781E-2</v>
      </c>
      <c r="D735">
        <f t="shared" si="34"/>
        <v>1.2910583284180978E-6</v>
      </c>
      <c r="E735">
        <v>251139411.59999999</v>
      </c>
      <c r="F735">
        <f t="shared" si="35"/>
        <v>1.6081803643938977E-5</v>
      </c>
      <c r="G735">
        <v>1.4517385524890781E-2</v>
      </c>
    </row>
    <row r="736" spans="1:7" x14ac:dyDescent="0.25">
      <c r="A736">
        <v>7340</v>
      </c>
      <c r="B736">
        <f t="shared" si="33"/>
        <v>251139405.90000001</v>
      </c>
      <c r="C736">
        <v>1.453346732853472E-2</v>
      </c>
      <c r="D736">
        <f t="shared" si="34"/>
        <v>1.3054315672290219E-6</v>
      </c>
      <c r="E736">
        <v>251139405.90000001</v>
      </c>
      <c r="F736">
        <f t="shared" si="35"/>
        <v>1.6087035864349383E-5</v>
      </c>
      <c r="G736">
        <v>1.453346732853472E-2</v>
      </c>
    </row>
    <row r="737" spans="1:7" x14ac:dyDescent="0.25">
      <c r="A737">
        <v>7350</v>
      </c>
      <c r="B737">
        <f t="shared" si="33"/>
        <v>251139400.19999999</v>
      </c>
      <c r="C737">
        <v>1.4549554364399069E-2</v>
      </c>
      <c r="D737">
        <f t="shared" si="34"/>
        <v>1.3199534069229667E-6</v>
      </c>
      <c r="E737">
        <v>251139400.19999999</v>
      </c>
      <c r="F737">
        <f t="shared" si="35"/>
        <v>1.6092292584811083E-5</v>
      </c>
      <c r="G737">
        <v>1.4549554364399069E-2</v>
      </c>
    </row>
    <row r="738" spans="1:7" x14ac:dyDescent="0.25">
      <c r="A738">
        <v>7360</v>
      </c>
      <c r="B738">
        <f t="shared" si="33"/>
        <v>251139394.5</v>
      </c>
      <c r="C738">
        <v>1.456564665698388E-2</v>
      </c>
      <c r="D738">
        <f t="shared" si="34"/>
        <v>1.3346252906443017E-6</v>
      </c>
      <c r="E738">
        <v>251139394.5</v>
      </c>
      <c r="F738">
        <f t="shared" si="35"/>
        <v>1.6097573799719184E-5</v>
      </c>
      <c r="G738">
        <v>1.456564665698388E-2</v>
      </c>
    </row>
    <row r="739" spans="1:7" x14ac:dyDescent="0.25">
      <c r="A739">
        <v>7370</v>
      </c>
      <c r="B739">
        <f t="shared" si="33"/>
        <v>251139388.69999999</v>
      </c>
      <c r="C739">
        <v>1.4581744230783599E-2</v>
      </c>
      <c r="D739">
        <f t="shared" si="34"/>
        <v>1.3494486728361002E-6</v>
      </c>
      <c r="E739">
        <v>251139388.69999999</v>
      </c>
      <c r="F739">
        <f t="shared" si="35"/>
        <v>1.6102879503650941E-5</v>
      </c>
      <c r="G739">
        <v>1.4581744230783599E-2</v>
      </c>
    </row>
    <row r="740" spans="1:7" x14ac:dyDescent="0.25">
      <c r="A740">
        <v>7380</v>
      </c>
      <c r="B740">
        <f t="shared" si="33"/>
        <v>251139382.90000001</v>
      </c>
      <c r="C740">
        <v>1.459784711028725E-2</v>
      </c>
      <c r="D740">
        <f t="shared" si="34"/>
        <v>1.3644250256016497E-6</v>
      </c>
      <c r="E740">
        <v>251139382.90000001</v>
      </c>
      <c r="F740">
        <f t="shared" si="35"/>
        <v>1.6108209691449021E-5</v>
      </c>
      <c r="G740">
        <v>1.459784711028725E-2</v>
      </c>
    </row>
    <row r="741" spans="1:7" x14ac:dyDescent="0.25">
      <c r="A741">
        <v>7390</v>
      </c>
      <c r="B741">
        <f t="shared" si="33"/>
        <v>251139377.09999999</v>
      </c>
      <c r="C741">
        <v>1.4613955319978699E-2</v>
      </c>
      <c r="D741">
        <f t="shared" si="34"/>
        <v>1.3795558326325081E-6</v>
      </c>
      <c r="E741">
        <v>251139377.09999999</v>
      </c>
      <c r="F741">
        <f t="shared" si="35"/>
        <v>1.6113564358139973E-5</v>
      </c>
      <c r="G741">
        <v>1.4613955319978699E-2</v>
      </c>
    </row>
    <row r="742" spans="1:7" x14ac:dyDescent="0.25">
      <c r="A742">
        <v>7400</v>
      </c>
      <c r="B742">
        <f t="shared" si="33"/>
        <v>251139371.19999999</v>
      </c>
      <c r="C742">
        <v>1.4630068884336839E-2</v>
      </c>
      <c r="D742">
        <f t="shared" si="34"/>
        <v>1.3948425892157321E-6</v>
      </c>
      <c r="E742">
        <v>251139371.19999999</v>
      </c>
      <c r="F742">
        <f t="shared" si="35"/>
        <v>1.6118943498989735E-5</v>
      </c>
      <c r="G742">
        <v>1.4630068884336839E-2</v>
      </c>
    </row>
    <row r="743" spans="1:7" x14ac:dyDescent="0.25">
      <c r="A743">
        <v>7410</v>
      </c>
      <c r="B743">
        <f t="shared" si="33"/>
        <v>251139365.30000001</v>
      </c>
      <c r="C743">
        <v>1.4646187827835829E-2</v>
      </c>
      <c r="D743">
        <f t="shared" si="34"/>
        <v>1.4102868088088344E-6</v>
      </c>
      <c r="E743">
        <v>251139365.30000001</v>
      </c>
      <c r="F743">
        <f t="shared" si="35"/>
        <v>1.6124347109491496E-5</v>
      </c>
      <c r="G743">
        <v>1.4646187827835829E-2</v>
      </c>
    </row>
    <row r="744" spans="1:7" x14ac:dyDescent="0.25">
      <c r="A744">
        <v>7420</v>
      </c>
      <c r="B744">
        <f t="shared" si="33"/>
        <v>251139359.30000001</v>
      </c>
      <c r="C744">
        <v>1.4662312174945321E-2</v>
      </c>
      <c r="D744">
        <f t="shared" si="34"/>
        <v>1.4258900145482389E-6</v>
      </c>
      <c r="E744">
        <v>251139359.30000001</v>
      </c>
      <c r="F744">
        <f t="shared" si="35"/>
        <v>1.6129775185350081E-5</v>
      </c>
      <c r="G744">
        <v>1.4662312174945321E-2</v>
      </c>
    </row>
    <row r="745" spans="1:7" x14ac:dyDescent="0.25">
      <c r="A745">
        <v>7430</v>
      </c>
      <c r="B745">
        <f t="shared" si="33"/>
        <v>251139353.40000001</v>
      </c>
      <c r="C745">
        <v>1.4678441950130671E-2</v>
      </c>
      <c r="D745">
        <f t="shared" si="34"/>
        <v>1.4416537503277734E-6</v>
      </c>
      <c r="E745">
        <v>251139353.40000001</v>
      </c>
      <c r="F745">
        <f t="shared" si="35"/>
        <v>1.6135227722478482E-5</v>
      </c>
      <c r="G745">
        <v>1.4678441950130671E-2</v>
      </c>
    </row>
    <row r="746" spans="1:7" x14ac:dyDescent="0.25">
      <c r="A746">
        <v>7440</v>
      </c>
      <c r="B746">
        <f t="shared" si="33"/>
        <v>251139347.40000001</v>
      </c>
      <c r="C746">
        <v>1.4694577177853149E-2</v>
      </c>
      <c r="D746">
        <f t="shared" si="34"/>
        <v>1.4575795654507064E-6</v>
      </c>
      <c r="E746">
        <v>251139347.40000001</v>
      </c>
      <c r="F746">
        <f t="shared" si="35"/>
        <v>1.6140704717041224E-5</v>
      </c>
      <c r="G746">
        <v>1.4694577177853149E-2</v>
      </c>
    </row>
    <row r="747" spans="1:7" x14ac:dyDescent="0.25">
      <c r="A747">
        <v>7450</v>
      </c>
      <c r="B747">
        <f t="shared" si="33"/>
        <v>251139341.30000001</v>
      </c>
      <c r="C747">
        <v>1.471071788257019E-2</v>
      </c>
      <c r="D747">
        <f t="shared" si="34"/>
        <v>1.4736690279951879E-6</v>
      </c>
      <c r="E747">
        <v>251139341.30000001</v>
      </c>
      <c r="F747">
        <f t="shared" si="35"/>
        <v>1.6146206165419674E-5</v>
      </c>
      <c r="G747">
        <v>1.471071788257019E-2</v>
      </c>
    </row>
    <row r="748" spans="1:7" x14ac:dyDescent="0.25">
      <c r="A748">
        <v>7460</v>
      </c>
      <c r="B748">
        <f t="shared" si="33"/>
        <v>251139335.30000001</v>
      </c>
      <c r="C748">
        <v>1.472686408873561E-2</v>
      </c>
      <c r="D748">
        <f t="shared" si="34"/>
        <v>1.4899237251920424E-6</v>
      </c>
      <c r="E748">
        <v>251139335.30000001</v>
      </c>
      <c r="F748">
        <f t="shared" si="35"/>
        <v>1.6151732064159999E-5</v>
      </c>
      <c r="G748">
        <v>1.472686408873561E-2</v>
      </c>
    </row>
    <row r="749" spans="1:7" x14ac:dyDescent="0.25">
      <c r="A749">
        <v>7470</v>
      </c>
      <c r="B749">
        <f t="shared" si="33"/>
        <v>251139329.19999999</v>
      </c>
      <c r="C749">
        <v>1.474301582079977E-2</v>
      </c>
      <c r="D749">
        <f t="shared" si="34"/>
        <v>1.5063452497759561E-6</v>
      </c>
      <c r="E749">
        <v>251139329.19999999</v>
      </c>
      <c r="F749">
        <f t="shared" si="35"/>
        <v>1.6157282410089388E-5</v>
      </c>
      <c r="G749">
        <v>1.474301582079977E-2</v>
      </c>
    </row>
    <row r="750" spans="1:7" x14ac:dyDescent="0.25">
      <c r="A750">
        <v>7480</v>
      </c>
      <c r="B750">
        <f t="shared" si="33"/>
        <v>251139323</v>
      </c>
      <c r="C750">
        <v>1.4759173103209859E-2</v>
      </c>
      <c r="D750">
        <f t="shared" si="34"/>
        <v>1.5229352137980556E-6</v>
      </c>
      <c r="E750">
        <v>251139323</v>
      </c>
      <c r="F750">
        <f t="shared" si="35"/>
        <v>1.616285720023973E-5</v>
      </c>
      <c r="G750">
        <v>1.4759173103209859E-2</v>
      </c>
    </row>
    <row r="751" spans="1:7" x14ac:dyDescent="0.25">
      <c r="A751">
        <v>7490</v>
      </c>
      <c r="B751">
        <f t="shared" si="33"/>
        <v>251139316.80000001</v>
      </c>
      <c r="C751">
        <v>1.4775335960410099E-2</v>
      </c>
      <c r="D751">
        <f t="shared" si="34"/>
        <v>1.5396952466241826E-6</v>
      </c>
      <c r="E751">
        <v>251139316.80000001</v>
      </c>
      <c r="F751">
        <f t="shared" si="35"/>
        <v>1.616845643182159E-5</v>
      </c>
      <c r="G751">
        <v>1.4775335960410099E-2</v>
      </c>
    </row>
    <row r="752" spans="1:7" x14ac:dyDescent="0.25">
      <c r="A752">
        <v>7500</v>
      </c>
      <c r="B752">
        <f t="shared" si="33"/>
        <v>251139310.59999999</v>
      </c>
      <c r="C752">
        <v>1.4791504416841921E-2</v>
      </c>
      <c r="D752">
        <f t="shared" si="34"/>
        <v>1.556626990366521E-6</v>
      </c>
      <c r="E752">
        <v>251139310.59999999</v>
      </c>
      <c r="F752">
        <f t="shared" si="35"/>
        <v>1.6174080102298802E-5</v>
      </c>
      <c r="G752">
        <v>1.4791504416841921E-2</v>
      </c>
    </row>
    <row r="753" spans="1:7" x14ac:dyDescent="0.25">
      <c r="A753">
        <v>7510</v>
      </c>
      <c r="B753">
        <f t="shared" si="33"/>
        <v>251139304.40000001</v>
      </c>
      <c r="C753">
        <v>1.480767849694422E-2</v>
      </c>
      <c r="D753">
        <f t="shared" si="34"/>
        <v>1.5737321023339464E-6</v>
      </c>
      <c r="E753">
        <v>251139304.40000001</v>
      </c>
      <c r="F753">
        <f t="shared" si="35"/>
        <v>1.6179728209350305E-5</v>
      </c>
      <c r="G753">
        <v>1.480767849694422E-2</v>
      </c>
    </row>
    <row r="754" spans="1:7" x14ac:dyDescent="0.25">
      <c r="A754">
        <v>7520</v>
      </c>
      <c r="B754">
        <f t="shared" si="33"/>
        <v>251139298.09999999</v>
      </c>
      <c r="C754">
        <v>1.482385822515357E-2</v>
      </c>
      <c r="D754">
        <f t="shared" si="34"/>
        <v>1.5910122526989647E-6</v>
      </c>
      <c r="E754">
        <v>251139298.09999999</v>
      </c>
      <c r="F754">
        <f t="shared" si="35"/>
        <v>1.6185400750840656E-5</v>
      </c>
      <c r="G754">
        <v>1.482385822515357E-2</v>
      </c>
    </row>
    <row r="755" spans="1:7" x14ac:dyDescent="0.25">
      <c r="A755">
        <v>7530</v>
      </c>
      <c r="B755">
        <f t="shared" si="33"/>
        <v>251139291.80000001</v>
      </c>
      <c r="C755">
        <v>1.4840043625904411E-2</v>
      </c>
      <c r="D755">
        <f t="shared" si="34"/>
        <v>1.6084691319945271E-6</v>
      </c>
      <c r="E755">
        <v>251139291.80000001</v>
      </c>
      <c r="F755">
        <f t="shared" si="35"/>
        <v>1.6191097724859924E-5</v>
      </c>
      <c r="G755">
        <v>1.4840043625904411E-2</v>
      </c>
    </row>
    <row r="756" spans="1:7" x14ac:dyDescent="0.25">
      <c r="A756">
        <v>7540</v>
      </c>
      <c r="B756">
        <f t="shared" si="33"/>
        <v>251139285.5</v>
      </c>
      <c r="C756">
        <v>1.485623472362927E-2</v>
      </c>
      <c r="D756">
        <f t="shared" si="34"/>
        <v>1.6261044439495171E-6</v>
      </c>
      <c r="E756">
        <v>251139285.5</v>
      </c>
      <c r="F756">
        <f t="shared" si="35"/>
        <v>1.6196819129760121E-5</v>
      </c>
      <c r="G756">
        <v>1.485623472362927E-2</v>
      </c>
    </row>
    <row r="757" spans="1:7" x14ac:dyDescent="0.25">
      <c r="A757">
        <v>7550</v>
      </c>
      <c r="B757">
        <f t="shared" si="33"/>
        <v>251139279.09999999</v>
      </c>
      <c r="C757">
        <v>1.4872431542759031E-2</v>
      </c>
      <c r="D757">
        <f t="shared" si="34"/>
        <v>1.643919905494848E-6</v>
      </c>
      <c r="E757">
        <v>251139279.09999999</v>
      </c>
      <c r="F757">
        <f t="shared" si="35"/>
        <v>1.6202564964019894E-5</v>
      </c>
      <c r="G757">
        <v>1.4872431542759031E-2</v>
      </c>
    </row>
    <row r="758" spans="1:7" x14ac:dyDescent="0.25">
      <c r="A758">
        <v>7560</v>
      </c>
      <c r="B758">
        <f t="shared" si="33"/>
        <v>251139272.69999999</v>
      </c>
      <c r="C758">
        <v>1.4888634107723051E-2</v>
      </c>
      <c r="D758">
        <f t="shared" si="34"/>
        <v>1.6619172545086122E-6</v>
      </c>
      <c r="E758">
        <v>251139272.69999999</v>
      </c>
      <c r="F758">
        <f t="shared" si="35"/>
        <v>1.6208335226409326E-5</v>
      </c>
      <c r="G758">
        <v>1.4888634107723051E-2</v>
      </c>
    </row>
    <row r="759" spans="1:7" x14ac:dyDescent="0.25">
      <c r="A759">
        <v>7570</v>
      </c>
      <c r="B759">
        <f t="shared" si="33"/>
        <v>251139266.19999999</v>
      </c>
      <c r="C759">
        <v>1.490484244294946E-2</v>
      </c>
      <c r="D759">
        <f t="shared" si="34"/>
        <v>1.6800982398035347E-6</v>
      </c>
      <c r="E759">
        <v>251139266.19999999</v>
      </c>
      <c r="F759">
        <f t="shared" si="35"/>
        <v>1.6214129915830336E-5</v>
      </c>
      <c r="G759">
        <v>1.490484244294946E-2</v>
      </c>
    </row>
    <row r="760" spans="1:7" x14ac:dyDescent="0.25">
      <c r="A760">
        <v>7580</v>
      </c>
      <c r="B760">
        <f t="shared" si="33"/>
        <v>251139259.80000001</v>
      </c>
      <c r="C760">
        <v>1.492105657286529E-2</v>
      </c>
      <c r="D760">
        <f t="shared" si="34"/>
        <v>1.6984646341778008E-6</v>
      </c>
      <c r="E760">
        <v>251139259.80000001</v>
      </c>
      <c r="F760">
        <f t="shared" si="35"/>
        <v>1.6219949031500563E-5</v>
      </c>
      <c r="G760">
        <v>1.492105657286529E-2</v>
      </c>
    </row>
    <row r="761" spans="1:7" x14ac:dyDescent="0.25">
      <c r="A761">
        <v>7590</v>
      </c>
      <c r="B761">
        <f t="shared" si="33"/>
        <v>251139253.19999999</v>
      </c>
      <c r="C761">
        <v>1.4937276521896791E-2</v>
      </c>
      <c r="D761">
        <f t="shared" si="34"/>
        <v>1.7170182136596529E-6</v>
      </c>
      <c r="E761">
        <v>251139253.19999999</v>
      </c>
      <c r="F761">
        <f t="shared" si="35"/>
        <v>1.6225792572739997E-5</v>
      </c>
      <c r="G761">
        <v>1.4937276521896791E-2</v>
      </c>
    </row>
    <row r="762" spans="1:7" x14ac:dyDescent="0.25">
      <c r="A762">
        <v>7600</v>
      </c>
      <c r="B762">
        <f t="shared" si="33"/>
        <v>251139246.69999999</v>
      </c>
      <c r="C762">
        <v>1.4953502314469531E-2</v>
      </c>
      <c r="D762">
        <f t="shared" si="34"/>
        <v>1.7357607865841336E-6</v>
      </c>
      <c r="E762">
        <v>251139246.69999999</v>
      </c>
      <c r="F762">
        <f t="shared" si="35"/>
        <v>1.6231660539160059E-5</v>
      </c>
      <c r="G762">
        <v>1.4953502314469531E-2</v>
      </c>
    </row>
    <row r="763" spans="1:7" x14ac:dyDescent="0.25">
      <c r="A763">
        <v>7610</v>
      </c>
      <c r="B763">
        <f t="shared" si="33"/>
        <v>251139240.09999999</v>
      </c>
      <c r="C763">
        <v>1.4969733975008691E-2</v>
      </c>
      <c r="D763">
        <f t="shared" si="34"/>
        <v>1.7546941646416187E-6</v>
      </c>
      <c r="E763">
        <v>251139240.09999999</v>
      </c>
      <c r="F763">
        <f t="shared" si="35"/>
        <v>1.623755293053003E-5</v>
      </c>
      <c r="G763">
        <v>1.4969733975008691E-2</v>
      </c>
    </row>
    <row r="764" spans="1:7" x14ac:dyDescent="0.25">
      <c r="A764">
        <v>7620</v>
      </c>
      <c r="B764">
        <f t="shared" si="33"/>
        <v>251139233.5</v>
      </c>
      <c r="C764">
        <v>1.4985971527939221E-2</v>
      </c>
      <c r="D764">
        <f t="shared" si="34"/>
        <v>1.7738201843316852E-6</v>
      </c>
      <c r="E764">
        <v>251139233.5</v>
      </c>
      <c r="F764">
        <f t="shared" si="35"/>
        <v>1.6243469746849912E-5</v>
      </c>
      <c r="G764">
        <v>1.4985971527939221E-2</v>
      </c>
    </row>
    <row r="765" spans="1:7" x14ac:dyDescent="0.25">
      <c r="A765">
        <v>7630</v>
      </c>
      <c r="B765">
        <f t="shared" si="33"/>
        <v>251139226.80000001</v>
      </c>
      <c r="C765">
        <v>1.5002214997686071E-2</v>
      </c>
      <c r="D765">
        <f t="shared" si="34"/>
        <v>1.7931406936360732E-6</v>
      </c>
      <c r="E765">
        <v>251139226.80000001</v>
      </c>
      <c r="F765">
        <f t="shared" si="35"/>
        <v>1.6249410988348686E-5</v>
      </c>
      <c r="G765">
        <v>1.5002214997686071E-2</v>
      </c>
    </row>
    <row r="766" spans="1:7" x14ac:dyDescent="0.25">
      <c r="A766">
        <v>7640</v>
      </c>
      <c r="B766">
        <f t="shared" si="33"/>
        <v>251139220.09999999</v>
      </c>
      <c r="C766">
        <v>1.5018464408674419E-2</v>
      </c>
      <c r="D766">
        <f t="shared" si="34"/>
        <v>1.8126575631316983E-6</v>
      </c>
      <c r="E766">
        <v>251139220.09999999</v>
      </c>
      <c r="F766">
        <f t="shared" si="35"/>
        <v>1.6255376655401055E-5</v>
      </c>
      <c r="G766">
        <v>1.5018464408674419E-2</v>
      </c>
    </row>
    <row r="767" spans="1:7" x14ac:dyDescent="0.25">
      <c r="A767">
        <v>7650</v>
      </c>
      <c r="B767">
        <f t="shared" si="33"/>
        <v>251139213.40000001</v>
      </c>
      <c r="C767">
        <v>1.503471978532982E-2</v>
      </c>
      <c r="D767">
        <f t="shared" si="34"/>
        <v>1.8323726779117788E-6</v>
      </c>
      <c r="E767">
        <v>251139213.40000001</v>
      </c>
      <c r="F767">
        <f t="shared" si="35"/>
        <v>1.6261366748659273E-5</v>
      </c>
      <c r="G767">
        <v>1.503471978532982E-2</v>
      </c>
    </row>
    <row r="768" spans="1:7" x14ac:dyDescent="0.25">
      <c r="A768">
        <v>7660</v>
      </c>
      <c r="B768">
        <f t="shared" si="33"/>
        <v>251139206.69999999</v>
      </c>
      <c r="C768">
        <v>1.505098115207848E-2</v>
      </c>
      <c r="D768">
        <f t="shared" si="34"/>
        <v>1.8522879404672082E-6</v>
      </c>
      <c r="E768">
        <v>251139206.69999999</v>
      </c>
      <c r="F768">
        <f t="shared" si="35"/>
        <v>1.6267381268950803E-5</v>
      </c>
      <c r="G768">
        <v>1.505098115207848E-2</v>
      </c>
    </row>
    <row r="769" spans="1:7" x14ac:dyDescent="0.25">
      <c r="A769">
        <v>7670</v>
      </c>
      <c r="B769">
        <f t="shared" si="33"/>
        <v>251139199.90000001</v>
      </c>
      <c r="C769">
        <v>1.5067248533347431E-2</v>
      </c>
      <c r="D769">
        <f t="shared" si="34"/>
        <v>1.872405267936025E-6</v>
      </c>
      <c r="E769">
        <v>251139199.90000001</v>
      </c>
      <c r="F769">
        <f t="shared" si="35"/>
        <v>1.6273420217299134E-5</v>
      </c>
      <c r="G769">
        <v>1.5067248533347431E-2</v>
      </c>
    </row>
    <row r="770" spans="1:7" x14ac:dyDescent="0.25">
      <c r="A770">
        <v>7680</v>
      </c>
      <c r="B770">
        <f t="shared" si="33"/>
        <v>251139193</v>
      </c>
      <c r="C770">
        <v>1.508352195356473E-2</v>
      </c>
      <c r="D770">
        <f t="shared" si="34"/>
        <v>1.8927265979835356E-6</v>
      </c>
      <c r="E770">
        <v>251139193</v>
      </c>
      <c r="F770">
        <f t="shared" si="35"/>
        <v>1.6279483594949795E-5</v>
      </c>
      <c r="G770">
        <v>1.508352195356473E-2</v>
      </c>
    </row>
    <row r="771" spans="1:7" x14ac:dyDescent="0.25">
      <c r="A771">
        <v>7690</v>
      </c>
      <c r="B771">
        <f t="shared" si="33"/>
        <v>251139186.19999999</v>
      </c>
      <c r="C771">
        <v>1.5099801437159679E-2</v>
      </c>
      <c r="D771">
        <f t="shared" si="34"/>
        <v>1.9132538920897491E-6</v>
      </c>
      <c r="E771">
        <v>251139186.19999999</v>
      </c>
      <c r="F771">
        <f t="shared" si="35"/>
        <v>1.6285571403351282E-5</v>
      </c>
      <c r="G771">
        <v>1.5099801437159679E-2</v>
      </c>
    </row>
    <row r="772" spans="1:7" x14ac:dyDescent="0.25">
      <c r="A772">
        <v>7700</v>
      </c>
      <c r="B772">
        <f t="shared" ref="B772:B835" si="36">E772</f>
        <v>251139179.30000001</v>
      </c>
      <c r="C772">
        <v>1.5116087008563031E-2</v>
      </c>
      <c r="D772">
        <f t="shared" ref="D772:D835" si="37">(4.33E-32*MAX(C772,0.000000000001)^10.08*MAX(B772,0.000000000001)^(-0.633) + 3.6E-25*MAX(C772,0.000000000001)^8.9*MAX(B772,0.000000000001)^1.7 + 1.5E-25*MAX(C772,0.000000000001)^10*MAX(B772,0.000000000001)^3.9)*3600*10</f>
        <v>1.9339891180136052E-6</v>
      </c>
      <c r="E772">
        <v>251139179.30000001</v>
      </c>
      <c r="F772">
        <f t="shared" ref="F772:F835" si="38">C773-C772</f>
        <v>1.6291683644149846E-5</v>
      </c>
      <c r="G772">
        <v>1.5116087008563031E-2</v>
      </c>
    </row>
    <row r="773" spans="1:7" x14ac:dyDescent="0.25">
      <c r="A773">
        <v>7710</v>
      </c>
      <c r="B773">
        <f t="shared" si="36"/>
        <v>251139172.30000001</v>
      </c>
      <c r="C773">
        <v>1.5132378692207181E-2</v>
      </c>
      <c r="D773">
        <f t="shared" si="37"/>
        <v>1.9549342675271734E-6</v>
      </c>
      <c r="E773">
        <v>251139172.30000001</v>
      </c>
      <c r="F773">
        <f t="shared" si="38"/>
        <v>1.6297820319218989E-5</v>
      </c>
      <c r="G773">
        <v>1.5132378692207181E-2</v>
      </c>
    </row>
    <row r="774" spans="1:7" x14ac:dyDescent="0.25">
      <c r="A774">
        <v>7720</v>
      </c>
      <c r="B774">
        <f t="shared" si="36"/>
        <v>251139165.40000001</v>
      </c>
      <c r="C774">
        <v>1.51486765125264E-2</v>
      </c>
      <c r="D774">
        <f t="shared" si="37"/>
        <v>1.9760913569026449E-6</v>
      </c>
      <c r="E774">
        <v>251139165.40000001</v>
      </c>
      <c r="F774">
        <f t="shared" si="38"/>
        <v>1.6303981430570991E-5</v>
      </c>
      <c r="G774">
        <v>1.51486765125264E-2</v>
      </c>
    </row>
    <row r="775" spans="1:7" x14ac:dyDescent="0.25">
      <c r="A775">
        <v>7730</v>
      </c>
      <c r="B775">
        <f t="shared" si="36"/>
        <v>251139158.40000001</v>
      </c>
      <c r="C775">
        <v>1.5164980493956971E-2</v>
      </c>
      <c r="D775">
        <f t="shared" si="37"/>
        <v>1.9974624087990917E-6</v>
      </c>
      <c r="E775">
        <v>251139158.40000001</v>
      </c>
      <c r="F775">
        <f t="shared" si="38"/>
        <v>1.6310166980549462E-5</v>
      </c>
      <c r="G775">
        <v>1.5164980493956971E-2</v>
      </c>
    </row>
    <row r="776" spans="1:7" x14ac:dyDescent="0.25">
      <c r="A776">
        <v>7740</v>
      </c>
      <c r="B776">
        <f t="shared" si="36"/>
        <v>251139151.30000001</v>
      </c>
      <c r="C776">
        <v>1.518129066093752E-2</v>
      </c>
      <c r="D776">
        <f t="shared" si="37"/>
        <v>2.0190494705792733E-6</v>
      </c>
      <c r="E776">
        <v>251139151.30000001</v>
      </c>
      <c r="F776">
        <f t="shared" si="38"/>
        <v>1.6316376971539648E-5</v>
      </c>
      <c r="G776">
        <v>1.518129066093752E-2</v>
      </c>
    </row>
    <row r="777" spans="1:7" x14ac:dyDescent="0.25">
      <c r="A777">
        <v>7750</v>
      </c>
      <c r="B777">
        <f t="shared" si="36"/>
        <v>251139144.19999999</v>
      </c>
      <c r="C777">
        <v>1.519760703790906E-2</v>
      </c>
      <c r="D777">
        <f t="shared" si="37"/>
        <v>2.0408546116412323E-6</v>
      </c>
      <c r="E777">
        <v>251139144.19999999</v>
      </c>
      <c r="F777">
        <f t="shared" si="38"/>
        <v>1.6322611406249452E-5</v>
      </c>
      <c r="G777">
        <v>1.519760703790906E-2</v>
      </c>
    </row>
    <row r="778" spans="1:7" x14ac:dyDescent="0.25">
      <c r="A778">
        <v>7760</v>
      </c>
      <c r="B778">
        <f t="shared" si="36"/>
        <v>251139137.09999999</v>
      </c>
      <c r="C778">
        <v>1.5213929649315309E-2</v>
      </c>
      <c r="D778">
        <f t="shared" si="37"/>
        <v>2.0628799173535944E-6</v>
      </c>
      <c r="E778">
        <v>251139137.09999999</v>
      </c>
      <c r="F778">
        <f t="shared" si="38"/>
        <v>1.6328870287560249E-5</v>
      </c>
      <c r="G778">
        <v>1.5213929649315309E-2</v>
      </c>
    </row>
    <row r="779" spans="1:7" x14ac:dyDescent="0.25">
      <c r="A779">
        <v>7770</v>
      </c>
      <c r="B779">
        <f t="shared" si="36"/>
        <v>251139130</v>
      </c>
      <c r="C779">
        <v>1.5230258519602869E-2</v>
      </c>
      <c r="D779">
        <f t="shared" si="37"/>
        <v>2.0851274922965771E-6</v>
      </c>
      <c r="E779">
        <v>251139130</v>
      </c>
      <c r="F779">
        <f t="shared" si="38"/>
        <v>1.6335153618519949E-5</v>
      </c>
      <c r="G779">
        <v>1.5230258519602869E-2</v>
      </c>
    </row>
    <row r="780" spans="1:7" x14ac:dyDescent="0.25">
      <c r="A780">
        <v>7780</v>
      </c>
      <c r="B780">
        <f t="shared" si="36"/>
        <v>251139122.80000001</v>
      </c>
      <c r="C780">
        <v>1.5246593673221389E-2</v>
      </c>
      <c r="D780">
        <f t="shared" si="37"/>
        <v>2.1075994571632008E-6</v>
      </c>
      <c r="E780">
        <v>251139122.80000001</v>
      </c>
      <c r="F780">
        <f t="shared" si="38"/>
        <v>1.634146140240024E-5</v>
      </c>
      <c r="G780">
        <v>1.5246593673221389E-2</v>
      </c>
    </row>
    <row r="781" spans="1:7" x14ac:dyDescent="0.25">
      <c r="A781">
        <v>7790</v>
      </c>
      <c r="B781">
        <f t="shared" si="36"/>
        <v>251139115.59999999</v>
      </c>
      <c r="C781">
        <v>1.526293513462379E-2</v>
      </c>
      <c r="D781">
        <f t="shared" si="37"/>
        <v>2.130297958683037E-6</v>
      </c>
      <c r="E781">
        <v>251139115.59999999</v>
      </c>
      <c r="F781">
        <f t="shared" si="38"/>
        <v>1.6347793642710468E-5</v>
      </c>
      <c r="G781">
        <v>1.526293513462379E-2</v>
      </c>
    </row>
    <row r="782" spans="1:7" x14ac:dyDescent="0.25">
      <c r="A782">
        <v>7800</v>
      </c>
      <c r="B782">
        <f t="shared" si="36"/>
        <v>251139108.30000001</v>
      </c>
      <c r="C782">
        <v>1.52792829282665E-2</v>
      </c>
      <c r="D782">
        <f t="shared" si="37"/>
        <v>2.1532251567770038E-6</v>
      </c>
      <c r="E782">
        <v>251139108.30000001</v>
      </c>
      <c r="F782">
        <f t="shared" si="38"/>
        <v>1.635415034310049E-5</v>
      </c>
      <c r="G782">
        <v>1.52792829282665E-2</v>
      </c>
    </row>
    <row r="783" spans="1:7" x14ac:dyDescent="0.25">
      <c r="A783">
        <v>7810</v>
      </c>
      <c r="B783">
        <f t="shared" si="36"/>
        <v>251139101</v>
      </c>
      <c r="C783">
        <v>1.5295637078609601E-2</v>
      </c>
      <c r="D783">
        <f t="shared" si="37"/>
        <v>2.17638323789901E-6</v>
      </c>
      <c r="E783">
        <v>251139101</v>
      </c>
      <c r="F783">
        <f t="shared" si="38"/>
        <v>1.6360531507438741E-5</v>
      </c>
      <c r="G783">
        <v>1.5295637078609601E-2</v>
      </c>
    </row>
    <row r="784" spans="1:7" x14ac:dyDescent="0.25">
      <c r="A784">
        <v>7820</v>
      </c>
      <c r="B784">
        <f t="shared" si="36"/>
        <v>251139093.69999999</v>
      </c>
      <c r="C784">
        <v>1.5311997610117039E-2</v>
      </c>
      <c r="D784">
        <f t="shared" si="37"/>
        <v>2.1997744053277822E-6</v>
      </c>
      <c r="E784">
        <v>251139093.69999999</v>
      </c>
      <c r="F784">
        <f t="shared" si="38"/>
        <v>1.6366937139800086E-5</v>
      </c>
      <c r="G784">
        <v>1.5311997610117039E-2</v>
      </c>
    </row>
    <row r="785" spans="1:7" x14ac:dyDescent="0.25">
      <c r="A785">
        <v>7830</v>
      </c>
      <c r="B785">
        <f t="shared" si="36"/>
        <v>251139086.40000001</v>
      </c>
      <c r="C785">
        <v>1.5328364547256839E-2</v>
      </c>
      <c r="D785">
        <f t="shared" si="37"/>
        <v>2.2234008826219278E-6</v>
      </c>
      <c r="E785">
        <v>251139086.40000001</v>
      </c>
      <c r="F785">
        <f t="shared" si="38"/>
        <v>1.6373367244481435E-5</v>
      </c>
      <c r="G785">
        <v>1.5328364547256839E-2</v>
      </c>
    </row>
    <row r="786" spans="1:7" x14ac:dyDescent="0.25">
      <c r="A786">
        <v>7840</v>
      </c>
      <c r="B786">
        <f t="shared" si="36"/>
        <v>251139079</v>
      </c>
      <c r="C786">
        <v>1.5344737914501321E-2</v>
      </c>
      <c r="D786">
        <f t="shared" si="37"/>
        <v>2.2472649103138753E-6</v>
      </c>
      <c r="E786">
        <v>251139079</v>
      </c>
      <c r="F786">
        <f t="shared" si="38"/>
        <v>1.6379821825939292E-5</v>
      </c>
      <c r="G786">
        <v>1.5344737914501321E-2</v>
      </c>
    </row>
    <row r="787" spans="1:7" x14ac:dyDescent="0.25">
      <c r="A787">
        <v>7850</v>
      </c>
      <c r="B787">
        <f t="shared" si="36"/>
        <v>251139071.5</v>
      </c>
      <c r="C787">
        <v>1.536111773632726E-2</v>
      </c>
      <c r="D787">
        <f t="shared" si="37"/>
        <v>2.2713687529626526E-6</v>
      </c>
      <c r="E787">
        <v>251139071.5</v>
      </c>
      <c r="F787">
        <f t="shared" si="38"/>
        <v>1.6386300888829655E-5</v>
      </c>
      <c r="G787">
        <v>1.536111773632726E-2</v>
      </c>
    </row>
    <row r="788" spans="1:7" x14ac:dyDescent="0.25">
      <c r="A788">
        <v>7860</v>
      </c>
      <c r="B788">
        <f t="shared" si="36"/>
        <v>251139064.09999999</v>
      </c>
      <c r="C788">
        <v>1.537750403721609E-2</v>
      </c>
      <c r="D788">
        <f t="shared" si="37"/>
        <v>2.2957147030913249E-6</v>
      </c>
      <c r="E788">
        <v>251139064.09999999</v>
      </c>
      <c r="F788">
        <f t="shared" si="38"/>
        <v>1.6392804438060057E-5</v>
      </c>
      <c r="G788">
        <v>1.537750403721609E-2</v>
      </c>
    </row>
    <row r="789" spans="1:7" x14ac:dyDescent="0.25">
      <c r="A789">
        <v>7870</v>
      </c>
      <c r="B789">
        <f t="shared" si="36"/>
        <v>251139056.59999999</v>
      </c>
      <c r="C789">
        <v>1.539389684165415E-2</v>
      </c>
      <c r="D789">
        <f t="shared" si="37"/>
        <v>2.3203050601382131E-6</v>
      </c>
      <c r="E789">
        <v>251139056.59999999</v>
      </c>
      <c r="F789">
        <f t="shared" si="38"/>
        <v>1.6399332478650788E-5</v>
      </c>
      <c r="G789">
        <v>1.539389684165415E-2</v>
      </c>
    </row>
    <row r="790" spans="1:7" x14ac:dyDescent="0.25">
      <c r="A790">
        <v>7880</v>
      </c>
      <c r="B790">
        <f t="shared" si="36"/>
        <v>251139049</v>
      </c>
      <c r="C790">
        <v>1.5410296174132801E-2</v>
      </c>
      <c r="D790">
        <f t="shared" si="37"/>
        <v>2.3451421517342915E-6</v>
      </c>
      <c r="E790">
        <v>251139049</v>
      </c>
      <c r="F790">
        <f t="shared" si="38"/>
        <v>1.6405885015889285E-5</v>
      </c>
      <c r="G790">
        <v>1.5410296174132801E-2</v>
      </c>
    </row>
    <row r="791" spans="1:7" x14ac:dyDescent="0.25">
      <c r="A791">
        <v>7890</v>
      </c>
      <c r="B791">
        <f t="shared" si="36"/>
        <v>251139041.40000001</v>
      </c>
      <c r="C791">
        <v>1.542670205914869E-2</v>
      </c>
      <c r="D791">
        <f t="shared" si="37"/>
        <v>2.3702283305969383E-6</v>
      </c>
      <c r="E791">
        <v>251139041.40000001</v>
      </c>
      <c r="F791">
        <f t="shared" si="38"/>
        <v>1.6412462055250335E-5</v>
      </c>
      <c r="G791">
        <v>1.542670205914869E-2</v>
      </c>
    </row>
    <row r="792" spans="1:7" x14ac:dyDescent="0.25">
      <c r="A792">
        <v>7900</v>
      </c>
      <c r="B792">
        <f t="shared" si="36"/>
        <v>251139033.80000001</v>
      </c>
      <c r="C792">
        <v>1.544311452120394E-2</v>
      </c>
      <c r="D792">
        <f t="shared" si="37"/>
        <v>2.3955659674801655E-6</v>
      </c>
      <c r="E792">
        <v>251139033.80000001</v>
      </c>
      <c r="F792">
        <f t="shared" si="38"/>
        <v>1.6419063602340564E-5</v>
      </c>
      <c r="G792">
        <v>1.544311452120394E-2</v>
      </c>
    </row>
    <row r="793" spans="1:7" x14ac:dyDescent="0.25">
      <c r="A793">
        <v>7910</v>
      </c>
      <c r="B793">
        <f t="shared" si="36"/>
        <v>251139026.19999999</v>
      </c>
      <c r="C793">
        <v>1.5459533584806281E-2</v>
      </c>
      <c r="D793">
        <f t="shared" si="37"/>
        <v>2.4211574549354156E-6</v>
      </c>
      <c r="E793">
        <v>251139026.19999999</v>
      </c>
      <c r="F793">
        <f t="shared" si="38"/>
        <v>1.6425689663068441E-5</v>
      </c>
      <c r="G793">
        <v>1.5459533584806281E-2</v>
      </c>
    </row>
    <row r="794" spans="1:7" x14ac:dyDescent="0.25">
      <c r="A794">
        <v>7920</v>
      </c>
      <c r="B794">
        <f t="shared" si="36"/>
        <v>251139018.5</v>
      </c>
      <c r="C794">
        <v>1.5475959274469349E-2</v>
      </c>
      <c r="D794">
        <f t="shared" si="37"/>
        <v>2.4470052037092571E-6</v>
      </c>
      <c r="E794">
        <v>251139018.5</v>
      </c>
      <c r="F794">
        <f t="shared" si="38"/>
        <v>1.6432340243441312E-5</v>
      </c>
      <c r="G794">
        <v>1.5475959274469349E-2</v>
      </c>
    </row>
    <row r="795" spans="1:7" x14ac:dyDescent="0.25">
      <c r="A795">
        <v>7930</v>
      </c>
      <c r="B795">
        <f t="shared" si="36"/>
        <v>251139010.80000001</v>
      </c>
      <c r="C795">
        <v>1.5492391614712791E-2</v>
      </c>
      <c r="D795">
        <f t="shared" si="37"/>
        <v>2.4731116542615653E-6</v>
      </c>
      <c r="E795">
        <v>251139010.80000001</v>
      </c>
      <c r="F795">
        <f t="shared" si="38"/>
        <v>1.6439015349709388E-5</v>
      </c>
      <c r="G795">
        <v>1.5492391614712791E-2</v>
      </c>
    </row>
    <row r="796" spans="1:7" x14ac:dyDescent="0.25">
      <c r="A796">
        <v>7940</v>
      </c>
      <c r="B796">
        <f t="shared" si="36"/>
        <v>251139003</v>
      </c>
      <c r="C796">
        <v>1.55088306300625E-2</v>
      </c>
      <c r="D796">
        <f t="shared" si="37"/>
        <v>2.4994792618462389E-6</v>
      </c>
      <c r="E796">
        <v>251139003</v>
      </c>
      <c r="F796">
        <f t="shared" si="38"/>
        <v>1.6445714988329307E-5</v>
      </c>
      <c r="G796">
        <v>1.55088306300625E-2</v>
      </c>
    </row>
    <row r="797" spans="1:7" x14ac:dyDescent="0.25">
      <c r="A797">
        <v>7950</v>
      </c>
      <c r="B797">
        <f t="shared" si="36"/>
        <v>251138995.19999999</v>
      </c>
      <c r="C797">
        <v>1.5525276345050829E-2</v>
      </c>
      <c r="D797">
        <f t="shared" si="37"/>
        <v>2.5261105119960209E-6</v>
      </c>
      <c r="E797">
        <v>251138995.19999999</v>
      </c>
      <c r="F797">
        <f t="shared" si="38"/>
        <v>1.6452439165920776E-5</v>
      </c>
      <c r="G797">
        <v>1.5525276345050829E-2</v>
      </c>
    </row>
    <row r="798" spans="1:7" x14ac:dyDescent="0.25">
      <c r="A798">
        <v>7960</v>
      </c>
      <c r="B798">
        <f t="shared" si="36"/>
        <v>251138987.40000001</v>
      </c>
      <c r="C798">
        <v>1.554172878421675E-2</v>
      </c>
      <c r="D798">
        <f t="shared" si="37"/>
        <v>2.553007909247053E-6</v>
      </c>
      <c r="E798">
        <v>251138987.40000001</v>
      </c>
      <c r="F798">
        <f t="shared" si="38"/>
        <v>1.6459187889299523E-5</v>
      </c>
      <c r="G798">
        <v>1.554172878421675E-2</v>
      </c>
    </row>
    <row r="799" spans="1:7" x14ac:dyDescent="0.25">
      <c r="A799">
        <v>7970</v>
      </c>
      <c r="B799">
        <f t="shared" si="36"/>
        <v>251138979.5</v>
      </c>
      <c r="C799">
        <v>1.555818797210605E-2</v>
      </c>
      <c r="D799">
        <f t="shared" si="37"/>
        <v>2.5801739771387616E-6</v>
      </c>
      <c r="E799">
        <v>251138979.5</v>
      </c>
      <c r="F799">
        <f t="shared" si="38"/>
        <v>1.6465961165491177E-5</v>
      </c>
      <c r="G799">
        <v>1.555818797210605E-2</v>
      </c>
    </row>
    <row r="800" spans="1:7" x14ac:dyDescent="0.25">
      <c r="A800">
        <v>7980</v>
      </c>
      <c r="B800">
        <f t="shared" si="36"/>
        <v>251138971.59999999</v>
      </c>
      <c r="C800">
        <v>1.5574653933271541E-2</v>
      </c>
      <c r="D800">
        <f t="shared" si="37"/>
        <v>2.607611270357745E-6</v>
      </c>
      <c r="E800">
        <v>251138971.59999999</v>
      </c>
      <c r="F800">
        <f t="shared" si="38"/>
        <v>1.6472759001729537E-5</v>
      </c>
      <c r="G800">
        <v>1.5574653933271541E-2</v>
      </c>
    </row>
    <row r="801" spans="1:7" x14ac:dyDescent="0.25">
      <c r="A801">
        <v>7990</v>
      </c>
      <c r="B801">
        <f t="shared" si="36"/>
        <v>251138963.69999999</v>
      </c>
      <c r="C801">
        <v>1.559112669227327E-2</v>
      </c>
      <c r="D801">
        <f t="shared" si="37"/>
        <v>2.6353223630970949E-6</v>
      </c>
      <c r="E801">
        <v>251138963.69999999</v>
      </c>
      <c r="F801">
        <f t="shared" si="38"/>
        <v>1.647958140538891E-5</v>
      </c>
      <c r="G801">
        <v>1.559112669227327E-2</v>
      </c>
    </row>
    <row r="802" spans="1:7" x14ac:dyDescent="0.25">
      <c r="A802">
        <v>8000</v>
      </c>
      <c r="B802">
        <f t="shared" si="36"/>
        <v>251138955.69999999</v>
      </c>
      <c r="C802">
        <v>1.5607606273678659E-2</v>
      </c>
      <c r="D802">
        <f t="shared" si="37"/>
        <v>2.663309849055446E-6</v>
      </c>
      <c r="E802">
        <v>251138955.69999999</v>
      </c>
      <c r="F802">
        <f t="shared" si="38"/>
        <v>1.6486428384091673E-5</v>
      </c>
      <c r="G802">
        <v>1.5607606273678659E-2</v>
      </c>
    </row>
    <row r="803" spans="1:7" x14ac:dyDescent="0.25">
      <c r="A803">
        <v>8010</v>
      </c>
      <c r="B803">
        <f t="shared" si="36"/>
        <v>251138947.69999999</v>
      </c>
      <c r="C803">
        <v>1.5624092702062751E-2</v>
      </c>
      <c r="D803">
        <f t="shared" si="37"/>
        <v>2.6915763539715729E-6</v>
      </c>
      <c r="E803">
        <v>251138947.69999999</v>
      </c>
      <c r="F803">
        <f t="shared" si="38"/>
        <v>1.6493299945630202E-5</v>
      </c>
      <c r="G803">
        <v>1.5624092702062751E-2</v>
      </c>
    </row>
    <row r="804" spans="1:7" x14ac:dyDescent="0.25">
      <c r="A804">
        <v>8020</v>
      </c>
      <c r="B804">
        <f t="shared" si="36"/>
        <v>251138939.59999999</v>
      </c>
      <c r="C804">
        <v>1.5640586002008381E-2</v>
      </c>
      <c r="D804">
        <f t="shared" si="37"/>
        <v>2.7201245193830471E-6</v>
      </c>
      <c r="E804">
        <v>251138939.59999999</v>
      </c>
      <c r="F804">
        <f t="shared" si="38"/>
        <v>1.650019609795994E-5</v>
      </c>
      <c r="G804">
        <v>1.5640586002008381E-2</v>
      </c>
    </row>
    <row r="805" spans="1:7" x14ac:dyDescent="0.25">
      <c r="A805">
        <v>8030</v>
      </c>
      <c r="B805">
        <f t="shared" si="36"/>
        <v>251138931.5</v>
      </c>
      <c r="C805">
        <v>1.5657086198106341E-2</v>
      </c>
      <c r="D805">
        <f t="shared" si="37"/>
        <v>2.7489570194766766E-6</v>
      </c>
      <c r="E805">
        <v>251138931.5</v>
      </c>
      <c r="F805">
        <f t="shared" si="38"/>
        <v>1.6507116849300008E-5</v>
      </c>
      <c r="G805">
        <v>1.5657086198106341E-2</v>
      </c>
    </row>
    <row r="806" spans="1:7" x14ac:dyDescent="0.25">
      <c r="A806">
        <v>8040</v>
      </c>
      <c r="B806">
        <f t="shared" si="36"/>
        <v>251138923.40000001</v>
      </c>
      <c r="C806">
        <v>1.5673593314955641E-2</v>
      </c>
      <c r="D806">
        <f t="shared" si="37"/>
        <v>2.7780765488142314E-6</v>
      </c>
      <c r="E806">
        <v>251138923.40000001</v>
      </c>
      <c r="F806">
        <f t="shared" si="38"/>
        <v>1.6514062207980545E-5</v>
      </c>
      <c r="G806">
        <v>1.5673593314955641E-2</v>
      </c>
    </row>
    <row r="807" spans="1:7" x14ac:dyDescent="0.25">
      <c r="A807">
        <v>8050</v>
      </c>
      <c r="B807">
        <f t="shared" si="36"/>
        <v>251138915.19999999</v>
      </c>
      <c r="C807">
        <v>1.5690107377163622E-2</v>
      </c>
      <c r="D807">
        <f t="shared" si="37"/>
        <v>2.8074858223308052E-6</v>
      </c>
      <c r="E807">
        <v>251138915.19999999</v>
      </c>
      <c r="F807">
        <f t="shared" si="38"/>
        <v>1.6521032182578027E-5</v>
      </c>
      <c r="G807">
        <v>1.5690107377163622E-2</v>
      </c>
    </row>
    <row r="808" spans="1:7" x14ac:dyDescent="0.25">
      <c r="A808">
        <v>8060</v>
      </c>
      <c r="B808">
        <f t="shared" si="36"/>
        <v>251138907</v>
      </c>
      <c r="C808">
        <v>1.57066284093462E-2</v>
      </c>
      <c r="D808">
        <f t="shared" si="37"/>
        <v>2.8371875885463638E-6</v>
      </c>
      <c r="E808">
        <v>251138907</v>
      </c>
      <c r="F808">
        <f t="shared" si="38"/>
        <v>1.6528026781838928E-5</v>
      </c>
      <c r="G808">
        <v>1.57066284093462E-2</v>
      </c>
    </row>
    <row r="809" spans="1:7" x14ac:dyDescent="0.25">
      <c r="A809">
        <v>8070</v>
      </c>
      <c r="B809">
        <f t="shared" si="36"/>
        <v>251138898.80000001</v>
      </c>
      <c r="C809">
        <v>1.5723156436128038E-2</v>
      </c>
      <c r="D809">
        <f t="shared" si="37"/>
        <v>2.8671846168957072E-6</v>
      </c>
      <c r="E809">
        <v>251138898.80000001</v>
      </c>
      <c r="F809">
        <f t="shared" si="38"/>
        <v>1.6535046014710952E-5</v>
      </c>
      <c r="G809">
        <v>1.5723156436128038E-2</v>
      </c>
    </row>
    <row r="810" spans="1:7" x14ac:dyDescent="0.25">
      <c r="A810">
        <v>8080</v>
      </c>
      <c r="B810">
        <f t="shared" si="36"/>
        <v>251138890.5</v>
      </c>
      <c r="C810">
        <v>1.5739691482142749E-2</v>
      </c>
      <c r="D810">
        <f t="shared" si="37"/>
        <v>2.8974796977263343E-6</v>
      </c>
      <c r="E810">
        <v>251138890.5</v>
      </c>
      <c r="F810">
        <f t="shared" si="38"/>
        <v>1.6542089890311806E-5</v>
      </c>
      <c r="G810">
        <v>1.5739691482142749E-2</v>
      </c>
    </row>
    <row r="811" spans="1:7" x14ac:dyDescent="0.25">
      <c r="A811">
        <v>8090</v>
      </c>
      <c r="B811">
        <f t="shared" si="36"/>
        <v>251138882.19999999</v>
      </c>
      <c r="C811">
        <v>1.5756233572033061E-2</v>
      </c>
      <c r="D811">
        <f t="shared" si="37"/>
        <v>2.9280756559324366E-6</v>
      </c>
      <c r="E811">
        <v>251138882.19999999</v>
      </c>
      <c r="F811">
        <f t="shared" si="38"/>
        <v>1.6549158417977772E-5</v>
      </c>
      <c r="G811">
        <v>1.5756233572033061E-2</v>
      </c>
    </row>
    <row r="812" spans="1:7" x14ac:dyDescent="0.25">
      <c r="A812">
        <v>8100</v>
      </c>
      <c r="B812">
        <f t="shared" si="36"/>
        <v>251138873.90000001</v>
      </c>
      <c r="C812">
        <v>1.5772782730451039E-2</v>
      </c>
      <c r="D812">
        <f t="shared" si="37"/>
        <v>2.9589753378778689E-6</v>
      </c>
      <c r="E812">
        <v>251138873.90000001</v>
      </c>
      <c r="F812">
        <f t="shared" si="38"/>
        <v>1.6556251607201256E-5</v>
      </c>
      <c r="G812">
        <v>1.5772782730451039E-2</v>
      </c>
    </row>
    <row r="813" spans="1:7" x14ac:dyDescent="0.25">
      <c r="A813">
        <v>8110</v>
      </c>
      <c r="B813">
        <f t="shared" si="36"/>
        <v>251138865.5</v>
      </c>
      <c r="C813">
        <v>1.578933898205824E-2</v>
      </c>
      <c r="D813">
        <f t="shared" si="37"/>
        <v>2.9901816113928082E-6</v>
      </c>
      <c r="E813">
        <v>251138865.5</v>
      </c>
      <c r="F813">
        <f t="shared" si="38"/>
        <v>1.6563369467710587E-5</v>
      </c>
      <c r="G813">
        <v>1.578933898205824E-2</v>
      </c>
    </row>
    <row r="814" spans="1:7" x14ac:dyDescent="0.25">
      <c r="A814">
        <v>8120</v>
      </c>
      <c r="B814">
        <f t="shared" si="36"/>
        <v>251138857.09999999</v>
      </c>
      <c r="C814">
        <v>1.5805902351525951E-2</v>
      </c>
      <c r="D814">
        <f t="shared" si="37"/>
        <v>3.0216973798437195E-6</v>
      </c>
      <c r="E814">
        <v>251138857.09999999</v>
      </c>
      <c r="F814">
        <f t="shared" si="38"/>
        <v>1.6570512009358995E-5</v>
      </c>
      <c r="G814">
        <v>1.5805902351525951E-2</v>
      </c>
    </row>
    <row r="815" spans="1:7" x14ac:dyDescent="0.25">
      <c r="A815">
        <v>8130</v>
      </c>
      <c r="B815">
        <f t="shared" si="36"/>
        <v>251138848.59999999</v>
      </c>
      <c r="C815">
        <v>1.582247286353531E-2</v>
      </c>
      <c r="D815">
        <f t="shared" si="37"/>
        <v>3.0535255638939702E-6</v>
      </c>
      <c r="E815">
        <v>251138848.59999999</v>
      </c>
      <c r="F815">
        <f t="shared" si="38"/>
        <v>1.657767924224951E-5</v>
      </c>
      <c r="G815">
        <v>1.582247286353531E-2</v>
      </c>
    </row>
    <row r="816" spans="1:7" x14ac:dyDescent="0.25">
      <c r="A816">
        <v>8140</v>
      </c>
      <c r="B816">
        <f t="shared" si="36"/>
        <v>251138840.09999999</v>
      </c>
      <c r="C816">
        <v>1.5839050542777559E-2</v>
      </c>
      <c r="D816">
        <f t="shared" si="37"/>
        <v>3.085669120418174E-6</v>
      </c>
      <c r="E816">
        <v>251138840.09999999</v>
      </c>
      <c r="F816">
        <f t="shared" si="38"/>
        <v>1.6584871176651694E-5</v>
      </c>
      <c r="G816">
        <v>1.5839050542777559E-2</v>
      </c>
    </row>
    <row r="817" spans="1:7" x14ac:dyDescent="0.25">
      <c r="A817">
        <v>8150</v>
      </c>
      <c r="B817">
        <f t="shared" si="36"/>
        <v>251138831.5</v>
      </c>
      <c r="C817">
        <v>1.5855635413954211E-2</v>
      </c>
      <c r="D817">
        <f t="shared" si="37"/>
        <v>3.1181310238759484E-6</v>
      </c>
      <c r="E817">
        <v>251138831.5</v>
      </c>
      <c r="F817">
        <f t="shared" si="38"/>
        <v>1.6592087823018992E-5</v>
      </c>
      <c r="G817">
        <v>1.5855635413954211E-2</v>
      </c>
    </row>
    <row r="818" spans="1:7" x14ac:dyDescent="0.25">
      <c r="A818">
        <v>8160</v>
      </c>
      <c r="B818">
        <f t="shared" si="36"/>
        <v>251138823</v>
      </c>
      <c r="C818">
        <v>1.587222750177723E-2</v>
      </c>
      <c r="D818">
        <f t="shared" si="37"/>
        <v>3.1509142905188849E-6</v>
      </c>
      <c r="E818">
        <v>251138823</v>
      </c>
      <c r="F818">
        <f t="shared" si="38"/>
        <v>1.6599329191971379E-5</v>
      </c>
      <c r="G818">
        <v>1.587222750177723E-2</v>
      </c>
    </row>
    <row r="819" spans="1:7" x14ac:dyDescent="0.25">
      <c r="A819">
        <v>8170</v>
      </c>
      <c r="B819">
        <f t="shared" si="36"/>
        <v>251138814.40000001</v>
      </c>
      <c r="C819">
        <v>1.5888826830969201E-2</v>
      </c>
      <c r="D819">
        <f t="shared" si="37"/>
        <v>3.1840219447929011E-6</v>
      </c>
      <c r="E819">
        <v>251138814.40000001</v>
      </c>
      <c r="F819">
        <f t="shared" si="38"/>
        <v>1.6606595294378634E-5</v>
      </c>
      <c r="G819">
        <v>1.5888826830969201E-2</v>
      </c>
    </row>
    <row r="820" spans="1:7" x14ac:dyDescent="0.25">
      <c r="A820">
        <v>8180</v>
      </c>
      <c r="B820">
        <f t="shared" si="36"/>
        <v>251138805.69999999</v>
      </c>
      <c r="C820">
        <v>1.590543342626358E-2</v>
      </c>
      <c r="D820">
        <f t="shared" si="37"/>
        <v>3.2174570485389977E-6</v>
      </c>
      <c r="E820">
        <v>251138805.69999999</v>
      </c>
      <c r="F820">
        <f t="shared" si="38"/>
        <v>1.6613886141249312E-5</v>
      </c>
      <c r="G820">
        <v>1.590543342626358E-2</v>
      </c>
    </row>
    <row r="821" spans="1:7" x14ac:dyDescent="0.25">
      <c r="A821">
        <v>8190</v>
      </c>
      <c r="B821">
        <f t="shared" si="36"/>
        <v>251138797</v>
      </c>
      <c r="C821">
        <v>1.5922047312404829E-2</v>
      </c>
      <c r="D821">
        <f t="shared" si="37"/>
        <v>3.2512226967109072E-6</v>
      </c>
      <c r="E821">
        <v>251138797</v>
      </c>
      <c r="F821">
        <f t="shared" si="38"/>
        <v>1.6621201743761971E-5</v>
      </c>
      <c r="G821">
        <v>1.5922047312404829E-2</v>
      </c>
    </row>
    <row r="822" spans="1:7" x14ac:dyDescent="0.25">
      <c r="A822">
        <v>8200</v>
      </c>
      <c r="B822">
        <f t="shared" si="36"/>
        <v>251138788.30000001</v>
      </c>
      <c r="C822">
        <v>1.5938668514148591E-2</v>
      </c>
      <c r="D822">
        <f t="shared" si="37"/>
        <v>3.28532200769076E-6</v>
      </c>
      <c r="E822">
        <v>251138788.30000001</v>
      </c>
      <c r="F822">
        <f t="shared" si="38"/>
        <v>1.6628542113358846E-5</v>
      </c>
      <c r="G822">
        <v>1.5938668514148591E-2</v>
      </c>
    </row>
    <row r="823" spans="1:7" x14ac:dyDescent="0.25">
      <c r="A823">
        <v>8210</v>
      </c>
      <c r="B823">
        <f t="shared" si="36"/>
        <v>251138779.5</v>
      </c>
      <c r="C823">
        <v>1.595529705626195E-2</v>
      </c>
      <c r="D823">
        <f t="shared" si="37"/>
        <v>3.3197581232841573E-6</v>
      </c>
      <c r="E823">
        <v>251138779.5</v>
      </c>
      <c r="F823">
        <f t="shared" si="38"/>
        <v>1.6635907261589727E-5</v>
      </c>
      <c r="G823">
        <v>1.595529705626195E-2</v>
      </c>
    </row>
    <row r="824" spans="1:7" x14ac:dyDescent="0.25">
      <c r="A824">
        <v>8220</v>
      </c>
      <c r="B824">
        <f t="shared" si="36"/>
        <v>251138770.69999999</v>
      </c>
      <c r="C824">
        <v>1.597193296352354E-2</v>
      </c>
      <c r="D824">
        <f t="shared" si="37"/>
        <v>3.3545342243375018E-6</v>
      </c>
      <c r="E824">
        <v>251138770.69999999</v>
      </c>
      <c r="F824">
        <f t="shared" si="38"/>
        <v>1.6643297200240326E-5</v>
      </c>
      <c r="G824">
        <v>1.597193296352354E-2</v>
      </c>
    </row>
    <row r="825" spans="1:7" x14ac:dyDescent="0.25">
      <c r="A825">
        <v>8230</v>
      </c>
      <c r="B825">
        <f t="shared" si="36"/>
        <v>251138761.90000001</v>
      </c>
      <c r="C825">
        <v>1.598857626072378E-2</v>
      </c>
      <c r="D825">
        <f t="shared" si="37"/>
        <v>3.3896535157484179E-6</v>
      </c>
      <c r="E825">
        <v>251138761.90000001</v>
      </c>
      <c r="F825">
        <f t="shared" si="38"/>
        <v>1.6650711941249008E-5</v>
      </c>
      <c r="G825">
        <v>1.598857626072378E-2</v>
      </c>
    </row>
    <row r="826" spans="1:7" x14ac:dyDescent="0.25">
      <c r="A826">
        <v>8240</v>
      </c>
      <c r="B826">
        <f t="shared" si="36"/>
        <v>251138753</v>
      </c>
      <c r="C826">
        <v>1.6005226972665029E-2</v>
      </c>
      <c r="D826">
        <f t="shared" si="37"/>
        <v>3.4251192264596997E-6</v>
      </c>
      <c r="E826">
        <v>251138753</v>
      </c>
      <c r="F826">
        <f t="shared" si="38"/>
        <v>1.6658151496779655E-5</v>
      </c>
      <c r="G826">
        <v>1.6005226972665029E-2</v>
      </c>
    </row>
    <row r="827" spans="1:7" x14ac:dyDescent="0.25">
      <c r="A827">
        <v>8250</v>
      </c>
      <c r="B827">
        <f t="shared" si="36"/>
        <v>251138744</v>
      </c>
      <c r="C827">
        <v>1.6021885124161809E-2</v>
      </c>
      <c r="D827">
        <f t="shared" si="37"/>
        <v>3.4609346201972917E-6</v>
      </c>
      <c r="E827">
        <v>251138744</v>
      </c>
      <c r="F827">
        <f t="shared" si="38"/>
        <v>1.6665615879152273E-5</v>
      </c>
      <c r="G827">
        <v>1.6021885124161809E-2</v>
      </c>
    </row>
    <row r="828" spans="1:7" x14ac:dyDescent="0.25">
      <c r="A828">
        <v>8260</v>
      </c>
      <c r="B828">
        <f t="shared" si="36"/>
        <v>251138735.09999999</v>
      </c>
      <c r="C828">
        <v>1.6038550740040961E-2</v>
      </c>
      <c r="D828">
        <f t="shared" si="37"/>
        <v>3.4971030014452074E-6</v>
      </c>
      <c r="E828">
        <v>251138735.09999999</v>
      </c>
      <c r="F828">
        <f t="shared" si="38"/>
        <v>1.6673105100877689E-5</v>
      </c>
      <c r="G828">
        <v>1.6038550740040961E-2</v>
      </c>
    </row>
    <row r="829" spans="1:7" x14ac:dyDescent="0.25">
      <c r="A829">
        <v>8270</v>
      </c>
      <c r="B829">
        <f t="shared" si="36"/>
        <v>251138726.09999999</v>
      </c>
      <c r="C829">
        <v>1.6055223845141839E-2</v>
      </c>
      <c r="D829">
        <f t="shared" si="37"/>
        <v>3.5336276833596431E-6</v>
      </c>
      <c r="E829">
        <v>251138726.09999999</v>
      </c>
      <c r="F829">
        <f t="shared" si="38"/>
        <v>1.6680619174650607E-5</v>
      </c>
      <c r="G829">
        <v>1.6055223845141839E-2</v>
      </c>
    </row>
    <row r="830" spans="1:7" x14ac:dyDescent="0.25">
      <c r="A830">
        <v>8280</v>
      </c>
      <c r="B830">
        <f t="shared" si="36"/>
        <v>251138717</v>
      </c>
      <c r="C830">
        <v>1.6071904464316489E-2</v>
      </c>
      <c r="D830">
        <f t="shared" si="37"/>
        <v>3.5705120201769659E-6</v>
      </c>
      <c r="E830">
        <v>251138717</v>
      </c>
      <c r="F830">
        <f t="shared" si="38"/>
        <v>1.6688158113380841E-5</v>
      </c>
      <c r="G830">
        <v>1.6071904464316489E-2</v>
      </c>
    </row>
    <row r="831" spans="1:7" x14ac:dyDescent="0.25">
      <c r="A831">
        <v>8290</v>
      </c>
      <c r="B831">
        <f t="shared" si="36"/>
        <v>251138708</v>
      </c>
      <c r="C831">
        <v>1.608859262242987E-2</v>
      </c>
      <c r="D831">
        <f t="shared" si="37"/>
        <v>3.6077594080575463E-6</v>
      </c>
      <c r="E831">
        <v>251138708</v>
      </c>
      <c r="F831">
        <f t="shared" si="38"/>
        <v>1.6695721930110041E-5</v>
      </c>
      <c r="G831">
        <v>1.608859262242987E-2</v>
      </c>
    </row>
    <row r="832" spans="1:7" x14ac:dyDescent="0.25">
      <c r="A832">
        <v>8300</v>
      </c>
      <c r="B832">
        <f t="shared" si="36"/>
        <v>251138698.80000001</v>
      </c>
      <c r="C832">
        <v>1.610528834435998E-2</v>
      </c>
      <c r="D832">
        <f t="shared" si="37"/>
        <v>3.6453732463218391E-6</v>
      </c>
      <c r="E832">
        <v>251138698.80000001</v>
      </c>
      <c r="F832">
        <f t="shared" si="38"/>
        <v>1.6703310638119251E-5</v>
      </c>
      <c r="G832">
        <v>1.610528834435998E-2</v>
      </c>
    </row>
    <row r="833" spans="1:7" x14ac:dyDescent="0.25">
      <c r="A833">
        <v>8310</v>
      </c>
      <c r="B833">
        <f t="shared" si="36"/>
        <v>251138689.69999999</v>
      </c>
      <c r="C833">
        <v>1.61219916549981E-2</v>
      </c>
      <c r="D833">
        <f t="shared" si="37"/>
        <v>3.6833569991887009E-6</v>
      </c>
      <c r="E833">
        <v>251138689.69999999</v>
      </c>
      <c r="F833">
        <f t="shared" si="38"/>
        <v>1.6710924250838699E-5</v>
      </c>
      <c r="G833">
        <v>1.61219916549981E-2</v>
      </c>
    </row>
    <row r="834" spans="1:7" x14ac:dyDescent="0.25">
      <c r="A834">
        <v>8320</v>
      </c>
      <c r="B834">
        <f t="shared" si="36"/>
        <v>251138680.5</v>
      </c>
      <c r="C834">
        <v>1.6138702579248938E-2</v>
      </c>
      <c r="D834">
        <f t="shared" si="37"/>
        <v>3.7217141342542053E-6</v>
      </c>
      <c r="E834">
        <v>251138680.5</v>
      </c>
      <c r="F834">
        <f t="shared" si="38"/>
        <v>1.6718562781903312E-5</v>
      </c>
      <c r="G834">
        <v>1.6138702579248938E-2</v>
      </c>
    </row>
    <row r="835" spans="1:7" x14ac:dyDescent="0.25">
      <c r="A835">
        <v>8330</v>
      </c>
      <c r="B835">
        <f t="shared" si="36"/>
        <v>251138671.30000001</v>
      </c>
      <c r="C835">
        <v>1.6155421142030842E-2</v>
      </c>
      <c r="D835">
        <f t="shared" si="37"/>
        <v>3.7604481680098165E-6</v>
      </c>
      <c r="E835">
        <v>251138671.30000001</v>
      </c>
      <c r="F835">
        <f t="shared" si="38"/>
        <v>1.6726226245107612E-5</v>
      </c>
      <c r="G835">
        <v>1.6155421142030842E-2</v>
      </c>
    </row>
    <row r="836" spans="1:7" x14ac:dyDescent="0.25">
      <c r="A836">
        <v>8340</v>
      </c>
      <c r="B836">
        <f t="shared" ref="B836:B899" si="39">E836</f>
        <v>251138662</v>
      </c>
      <c r="C836">
        <v>1.6172147368275949E-2</v>
      </c>
      <c r="D836">
        <f t="shared" ref="D836:D899" si="40">(4.33E-32*MAX(C836,0.000000000001)^10.08*MAX(B836,0.000000000001)^(-0.633) + 3.6E-25*MAX(C836,0.000000000001)^8.9*MAX(B836,0.000000000001)^1.7 + 1.5E-25*MAX(C836,0.000000000001)^10*MAX(B836,0.000000000001)^3.9)*3600*10</f>
        <v>3.7995626375288911E-6</v>
      </c>
      <c r="E836">
        <v>251138662</v>
      </c>
      <c r="F836">
        <f t="shared" ref="F836:F899" si="41">C837-C836</f>
        <v>1.6733914654482041E-5</v>
      </c>
      <c r="G836">
        <v>1.6172147368275949E-2</v>
      </c>
    </row>
    <row r="837" spans="1:7" x14ac:dyDescent="0.25">
      <c r="A837">
        <v>8350</v>
      </c>
      <c r="B837">
        <f t="shared" si="39"/>
        <v>251138652.69999999</v>
      </c>
      <c r="C837">
        <v>1.6188881282930431E-2</v>
      </c>
      <c r="D837">
        <f t="shared" si="40"/>
        <v>3.8390611239986247E-6</v>
      </c>
      <c r="E837">
        <v>251138652.69999999</v>
      </c>
      <c r="F837">
        <f t="shared" si="41"/>
        <v>1.6741628024157656E-5</v>
      </c>
      <c r="G837">
        <v>1.6188881282930431E-2</v>
      </c>
    </row>
    <row r="838" spans="1:7" x14ac:dyDescent="0.25">
      <c r="A838">
        <v>8360</v>
      </c>
      <c r="B838">
        <f t="shared" si="39"/>
        <v>251138643.30000001</v>
      </c>
      <c r="C838">
        <v>1.6205622910954589E-2</v>
      </c>
      <c r="D838">
        <f t="shared" si="40"/>
        <v>3.8789472295332296E-6</v>
      </c>
      <c r="E838">
        <v>251138643.30000001</v>
      </c>
      <c r="F838">
        <f t="shared" si="41"/>
        <v>1.674936636856042E-5</v>
      </c>
      <c r="G838">
        <v>1.6205622910954589E-2</v>
      </c>
    </row>
    <row r="839" spans="1:7" x14ac:dyDescent="0.25">
      <c r="A839">
        <v>8370</v>
      </c>
      <c r="B839">
        <f t="shared" si="39"/>
        <v>251138633.90000001</v>
      </c>
      <c r="C839">
        <v>1.6222372277323149E-2</v>
      </c>
      <c r="D839">
        <f t="shared" si="40"/>
        <v>3.9192246011972938E-6</v>
      </c>
      <c r="E839">
        <v>251138633.90000001</v>
      </c>
      <c r="F839">
        <f t="shared" si="41"/>
        <v>1.6757129702182211E-5</v>
      </c>
      <c r="G839">
        <v>1.6222372277323149E-2</v>
      </c>
    </row>
    <row r="840" spans="1:7" x14ac:dyDescent="0.25">
      <c r="A840">
        <v>8380</v>
      </c>
      <c r="B840">
        <f t="shared" si="39"/>
        <v>251138624.5</v>
      </c>
      <c r="C840">
        <v>1.6239129407025332E-2</v>
      </c>
      <c r="D840">
        <f t="shared" si="40"/>
        <v>3.9598969134829004E-6</v>
      </c>
      <c r="E840">
        <v>251138624.5</v>
      </c>
      <c r="F840">
        <f t="shared" si="41"/>
        <v>1.6764918039788995E-5</v>
      </c>
      <c r="G840">
        <v>1.6239129407025332E-2</v>
      </c>
    </row>
    <row r="841" spans="1:7" x14ac:dyDescent="0.25">
      <c r="A841">
        <v>8390</v>
      </c>
      <c r="B841">
        <f t="shared" si="39"/>
        <v>251138615</v>
      </c>
      <c r="C841">
        <v>1.6255894325065121E-2</v>
      </c>
      <c r="D841">
        <f t="shared" si="40"/>
        <v>4.0009678683000913E-6</v>
      </c>
      <c r="E841">
        <v>251138615</v>
      </c>
      <c r="F841">
        <f t="shared" si="41"/>
        <v>1.6772731396299395E-5</v>
      </c>
      <c r="G841">
        <v>1.6255894325065121E-2</v>
      </c>
    </row>
    <row r="842" spans="1:7" x14ac:dyDescent="0.25">
      <c r="A842">
        <v>8400</v>
      </c>
      <c r="B842">
        <f t="shared" si="39"/>
        <v>251138605.5</v>
      </c>
      <c r="C842">
        <v>1.627266705646142E-2</v>
      </c>
      <c r="D842">
        <f t="shared" si="40"/>
        <v>4.0424412137935114E-6</v>
      </c>
      <c r="E842">
        <v>251138605.5</v>
      </c>
      <c r="F842">
        <f t="shared" si="41"/>
        <v>1.6780569786791627E-5</v>
      </c>
      <c r="G842">
        <v>1.627266705646142E-2</v>
      </c>
    </row>
    <row r="843" spans="1:7" x14ac:dyDescent="0.25">
      <c r="A843">
        <v>8410</v>
      </c>
      <c r="B843">
        <f t="shared" si="39"/>
        <v>251138596</v>
      </c>
      <c r="C843">
        <v>1.6289447626248212E-2</v>
      </c>
      <c r="D843">
        <f t="shared" si="40"/>
        <v>4.0843207262668815E-6</v>
      </c>
      <c r="E843">
        <v>251138596</v>
      </c>
      <c r="F843">
        <f t="shared" si="41"/>
        <v>1.6788433226569421E-5</v>
      </c>
      <c r="G843">
        <v>1.6289447626248212E-2</v>
      </c>
    </row>
    <row r="844" spans="1:7" x14ac:dyDescent="0.25">
      <c r="A844">
        <v>8420</v>
      </c>
      <c r="B844">
        <f t="shared" si="39"/>
        <v>251138586.40000001</v>
      </c>
      <c r="C844">
        <v>1.6306236059474781E-2</v>
      </c>
      <c r="D844">
        <f t="shared" si="40"/>
        <v>4.1266102101726888E-6</v>
      </c>
      <c r="E844">
        <v>251138586.40000001</v>
      </c>
      <c r="F844">
        <f t="shared" si="41"/>
        <v>1.6796321731099573E-5</v>
      </c>
      <c r="G844">
        <v>1.6306236059474781E-2</v>
      </c>
    </row>
    <row r="845" spans="1:7" x14ac:dyDescent="0.25">
      <c r="A845">
        <v>8430</v>
      </c>
      <c r="B845">
        <f t="shared" si="39"/>
        <v>251138576.69999999</v>
      </c>
      <c r="C845">
        <v>1.6323032381205881E-2</v>
      </c>
      <c r="D845">
        <f t="shared" si="40"/>
        <v>4.1693135110440038E-6</v>
      </c>
      <c r="E845">
        <v>251138576.69999999</v>
      </c>
      <c r="F845">
        <f t="shared" si="41"/>
        <v>1.6804235316018878E-5</v>
      </c>
      <c r="G845">
        <v>1.6323032381205881E-2</v>
      </c>
    </row>
    <row r="846" spans="1:7" x14ac:dyDescent="0.25">
      <c r="A846">
        <v>8440</v>
      </c>
      <c r="B846">
        <f t="shared" si="39"/>
        <v>251138567.09999999</v>
      </c>
      <c r="C846">
        <v>1.6339836616521899E-2</v>
      </c>
      <c r="D846">
        <f t="shared" si="40"/>
        <v>4.2124345226815754E-6</v>
      </c>
      <c r="E846">
        <v>251138567.09999999</v>
      </c>
      <c r="F846">
        <f t="shared" si="41"/>
        <v>1.6812173997179242E-5</v>
      </c>
      <c r="G846">
        <v>1.6339836616521899E-2</v>
      </c>
    </row>
    <row r="847" spans="1:7" x14ac:dyDescent="0.25">
      <c r="A847">
        <v>8450</v>
      </c>
      <c r="B847">
        <f t="shared" si="39"/>
        <v>251138557.30000001</v>
      </c>
      <c r="C847">
        <v>1.6356648790519079E-2</v>
      </c>
      <c r="D847">
        <f t="shared" si="40"/>
        <v>4.2559771418858486E-6</v>
      </c>
      <c r="E847">
        <v>251138557.30000001</v>
      </c>
      <c r="F847">
        <f t="shared" si="41"/>
        <v>1.6820137790581752E-5</v>
      </c>
      <c r="G847">
        <v>1.6356648790519079E-2</v>
      </c>
    </row>
    <row r="848" spans="1:7" x14ac:dyDescent="0.25">
      <c r="A848">
        <v>8460</v>
      </c>
      <c r="B848">
        <f t="shared" si="39"/>
        <v>251138547.59999999</v>
      </c>
      <c r="C848">
        <v>1.637346892830966E-2</v>
      </c>
      <c r="D848">
        <f t="shared" si="40"/>
        <v>4.2999453405381605E-6</v>
      </c>
      <c r="E848">
        <v>251138547.59999999</v>
      </c>
      <c r="F848">
        <f t="shared" si="41"/>
        <v>1.6828126712439134E-5</v>
      </c>
      <c r="G848">
        <v>1.637346892830966E-2</v>
      </c>
    </row>
    <row r="849" spans="1:7" x14ac:dyDescent="0.25">
      <c r="A849">
        <v>8470</v>
      </c>
      <c r="B849">
        <f t="shared" si="39"/>
        <v>251138537.80000001</v>
      </c>
      <c r="C849">
        <v>1.63902970550221E-2</v>
      </c>
      <c r="D849">
        <f t="shared" si="40"/>
        <v>4.3443430937647238E-6</v>
      </c>
      <c r="E849">
        <v>251138537.80000001</v>
      </c>
      <c r="F849">
        <f t="shared" si="41"/>
        <v>1.683614077912024E-5</v>
      </c>
      <c r="G849">
        <v>1.63902970550221E-2</v>
      </c>
    </row>
    <row r="850" spans="1:7" x14ac:dyDescent="0.25">
      <c r="A850">
        <v>8480</v>
      </c>
      <c r="B850">
        <f t="shared" si="39"/>
        <v>251138528</v>
      </c>
      <c r="C850">
        <v>1.640713319580122E-2</v>
      </c>
      <c r="D850">
        <f t="shared" si="40"/>
        <v>4.389174433073609E-6</v>
      </c>
      <c r="E850">
        <v>251138528</v>
      </c>
      <c r="F850">
        <f t="shared" si="41"/>
        <v>1.6844180007209025E-5</v>
      </c>
      <c r="G850">
        <v>1.640713319580122E-2</v>
      </c>
    </row>
    <row r="851" spans="1:7" x14ac:dyDescent="0.25">
      <c r="A851">
        <v>8490</v>
      </c>
      <c r="B851">
        <f t="shared" si="39"/>
        <v>251138518.09999999</v>
      </c>
      <c r="C851">
        <v>1.6423977375808429E-2</v>
      </c>
      <c r="D851">
        <f t="shared" si="40"/>
        <v>4.4344434132958899E-6</v>
      </c>
      <c r="E851">
        <v>251138518.09999999</v>
      </c>
      <c r="F851">
        <f t="shared" si="41"/>
        <v>1.6852244413442102E-5</v>
      </c>
      <c r="G851">
        <v>1.6423977375808429E-2</v>
      </c>
    </row>
    <row r="852" spans="1:7" x14ac:dyDescent="0.25">
      <c r="A852">
        <v>8500</v>
      </c>
      <c r="B852">
        <f t="shared" si="39"/>
        <v>251138508.19999999</v>
      </c>
      <c r="C852">
        <v>1.6440829620221871E-2</v>
      </c>
      <c r="D852">
        <f t="shared" si="40"/>
        <v>4.4801541400473796E-6</v>
      </c>
      <c r="E852">
        <v>251138508.19999999</v>
      </c>
      <c r="F852">
        <f t="shared" si="41"/>
        <v>1.6860334014739964E-5</v>
      </c>
      <c r="G852">
        <v>1.6440829620221871E-2</v>
      </c>
    </row>
    <row r="853" spans="1:7" x14ac:dyDescent="0.25">
      <c r="A853">
        <v>8510</v>
      </c>
      <c r="B853">
        <f t="shared" si="39"/>
        <v>251138498.19999999</v>
      </c>
      <c r="C853">
        <v>1.6457689954236611E-2</v>
      </c>
      <c r="D853">
        <f t="shared" si="40"/>
        <v>4.5263107426600296E-6</v>
      </c>
      <c r="E853">
        <v>251138498.19999999</v>
      </c>
      <c r="F853">
        <f t="shared" si="41"/>
        <v>1.6868448828238208E-5</v>
      </c>
      <c r="G853">
        <v>1.6457689954236611E-2</v>
      </c>
    </row>
    <row r="854" spans="1:7" x14ac:dyDescent="0.25">
      <c r="A854">
        <v>8520</v>
      </c>
      <c r="B854">
        <f t="shared" si="39"/>
        <v>251138488.19999999</v>
      </c>
      <c r="C854">
        <v>1.6474558403064849E-2</v>
      </c>
      <c r="D854">
        <f t="shared" si="40"/>
        <v>4.5729174022125927E-6</v>
      </c>
      <c r="E854">
        <v>251138488.19999999</v>
      </c>
      <c r="F854">
        <f t="shared" si="41"/>
        <v>1.6876588871221621E-5</v>
      </c>
      <c r="G854">
        <v>1.6474558403064849E-2</v>
      </c>
    </row>
    <row r="855" spans="1:7" x14ac:dyDescent="0.25">
      <c r="A855">
        <v>8530</v>
      </c>
      <c r="B855">
        <f t="shared" si="39"/>
        <v>251138478.19999999</v>
      </c>
      <c r="C855">
        <v>1.6491434991936071E-2</v>
      </c>
      <c r="D855">
        <f t="shared" si="40"/>
        <v>4.6199783310752259E-6</v>
      </c>
      <c r="E855">
        <v>251138478.19999999</v>
      </c>
      <c r="F855">
        <f t="shared" si="41"/>
        <v>1.6884754161169274E-5</v>
      </c>
      <c r="G855">
        <v>1.6491434991936071E-2</v>
      </c>
    </row>
    <row r="856" spans="1:7" x14ac:dyDescent="0.25">
      <c r="A856">
        <v>8540</v>
      </c>
      <c r="B856">
        <f t="shared" si="39"/>
        <v>251138468.09999999</v>
      </c>
      <c r="C856">
        <v>1.650831974609724E-2</v>
      </c>
      <c r="D856">
        <f t="shared" si="40"/>
        <v>4.6674977728948291E-6</v>
      </c>
      <c r="E856">
        <v>251138468.09999999</v>
      </c>
      <c r="F856">
        <f t="shared" si="41"/>
        <v>1.6892944715730246E-5</v>
      </c>
      <c r="G856">
        <v>1.650831974609724E-2</v>
      </c>
    </row>
    <row r="857" spans="1:7" x14ac:dyDescent="0.25">
      <c r="A857">
        <v>8550</v>
      </c>
      <c r="B857">
        <f t="shared" si="39"/>
        <v>251138458</v>
      </c>
      <c r="C857">
        <v>1.652521269081297E-2</v>
      </c>
      <c r="D857">
        <f t="shared" si="40"/>
        <v>4.7154800245422497E-6</v>
      </c>
      <c r="E857">
        <v>251138458</v>
      </c>
      <c r="F857">
        <f t="shared" si="41"/>
        <v>1.690116055275831E-5</v>
      </c>
      <c r="G857">
        <v>1.652521269081297E-2</v>
      </c>
    </row>
    <row r="858" spans="1:7" x14ac:dyDescent="0.25">
      <c r="A858">
        <v>8560</v>
      </c>
      <c r="B858">
        <f t="shared" si="39"/>
        <v>251138447.80000001</v>
      </c>
      <c r="C858">
        <v>1.6542113851365729E-2</v>
      </c>
      <c r="D858">
        <f t="shared" si="40"/>
        <v>4.7639294076189218E-6</v>
      </c>
      <c r="E858">
        <v>251138447.80000001</v>
      </c>
      <c r="F858">
        <f t="shared" si="41"/>
        <v>1.6909401690270304E-5</v>
      </c>
      <c r="G858">
        <v>1.6542113851365729E-2</v>
      </c>
    </row>
    <row r="859" spans="1:7" x14ac:dyDescent="0.25">
      <c r="A859">
        <v>8570</v>
      </c>
      <c r="B859">
        <f t="shared" si="39"/>
        <v>251138437.59999999</v>
      </c>
      <c r="C859">
        <v>1.6559023253055999E-2</v>
      </c>
      <c r="D859">
        <f t="shared" si="40"/>
        <v>4.8128502979581312E-6</v>
      </c>
      <c r="E859">
        <v>251138437.59999999</v>
      </c>
      <c r="F859">
        <f t="shared" si="41"/>
        <v>1.6917668146480824E-5</v>
      </c>
      <c r="G859">
        <v>1.6559023253055999E-2</v>
      </c>
    </row>
    <row r="860" spans="1:7" x14ac:dyDescent="0.25">
      <c r="A860">
        <v>8580</v>
      </c>
      <c r="B860">
        <f t="shared" si="39"/>
        <v>251138427.30000001</v>
      </c>
      <c r="C860">
        <v>1.657594092120248E-2</v>
      </c>
      <c r="D860">
        <f t="shared" si="40"/>
        <v>4.8622470965422853E-6</v>
      </c>
      <c r="E860">
        <v>251138427.30000001</v>
      </c>
      <c r="F860">
        <f t="shared" si="41"/>
        <v>1.6925959939760593E-5</v>
      </c>
      <c r="G860">
        <v>1.657594092120248E-2</v>
      </c>
    </row>
    <row r="861" spans="1:7" x14ac:dyDescent="0.25">
      <c r="A861">
        <v>8590</v>
      </c>
      <c r="B861">
        <f t="shared" si="39"/>
        <v>251138417.09999999</v>
      </c>
      <c r="C861">
        <v>1.659286688114224E-2</v>
      </c>
      <c r="D861">
        <f t="shared" si="40"/>
        <v>4.9121242672403397E-6</v>
      </c>
      <c r="E861">
        <v>251138417.09999999</v>
      </c>
      <c r="F861">
        <f t="shared" si="41"/>
        <v>1.6934277088698907E-5</v>
      </c>
      <c r="G861">
        <v>1.659286688114224E-2</v>
      </c>
    </row>
    <row r="862" spans="1:7" x14ac:dyDescent="0.25">
      <c r="A862">
        <v>8600</v>
      </c>
      <c r="B862">
        <f t="shared" si="39"/>
        <v>251138406.69999999</v>
      </c>
      <c r="C862">
        <v>1.6609801158230939E-2</v>
      </c>
      <c r="D862">
        <f t="shared" si="40"/>
        <v>4.9624862766901787E-6</v>
      </c>
      <c r="E862">
        <v>251138406.69999999</v>
      </c>
      <c r="F862">
        <f t="shared" si="41"/>
        <v>1.6942619612020371E-5</v>
      </c>
      <c r="G862">
        <v>1.6609801158230939E-2</v>
      </c>
    </row>
    <row r="863" spans="1:7" x14ac:dyDescent="0.25">
      <c r="A863">
        <v>8610</v>
      </c>
      <c r="B863">
        <f t="shared" si="39"/>
        <v>251138396.40000001</v>
      </c>
      <c r="C863">
        <v>1.662674377784296E-2</v>
      </c>
      <c r="D863">
        <f t="shared" si="40"/>
        <v>5.0133376783487891E-6</v>
      </c>
      <c r="E863">
        <v>251138396.40000001</v>
      </c>
      <c r="F863">
        <f t="shared" si="41"/>
        <v>1.6950987528699391E-5</v>
      </c>
      <c r="G863">
        <v>1.662674377784296E-2</v>
      </c>
    </row>
    <row r="864" spans="1:7" x14ac:dyDescent="0.25">
      <c r="A864">
        <v>8620</v>
      </c>
      <c r="B864">
        <f t="shared" si="39"/>
        <v>251138385.90000001</v>
      </c>
      <c r="C864">
        <v>1.6643694765371659E-2</v>
      </c>
      <c r="D864">
        <f t="shared" si="40"/>
        <v>5.0646830208544519E-6</v>
      </c>
      <c r="E864">
        <v>251138385.90000001</v>
      </c>
      <c r="F864">
        <f t="shared" si="41"/>
        <v>1.6959380857790168E-5</v>
      </c>
      <c r="G864">
        <v>1.6643694765371659E-2</v>
      </c>
    </row>
    <row r="865" spans="1:7" x14ac:dyDescent="0.25">
      <c r="A865">
        <v>8630</v>
      </c>
      <c r="B865">
        <f t="shared" si="39"/>
        <v>251138375.5</v>
      </c>
      <c r="C865">
        <v>1.6660654146229449E-2</v>
      </c>
      <c r="D865">
        <f t="shared" si="40"/>
        <v>5.1165269413592752E-6</v>
      </c>
      <c r="E865">
        <v>251138375.5</v>
      </c>
      <c r="F865">
        <f t="shared" si="41"/>
        <v>1.696779961864181E-5</v>
      </c>
      <c r="G865">
        <v>1.6660654146229449E-2</v>
      </c>
    </row>
    <row r="866" spans="1:7" x14ac:dyDescent="0.25">
      <c r="A866">
        <v>8640</v>
      </c>
      <c r="B866">
        <f t="shared" si="39"/>
        <v>251138365</v>
      </c>
      <c r="C866">
        <v>1.6677621945848091E-2</v>
      </c>
      <c r="D866">
        <f t="shared" si="40"/>
        <v>5.1688740800300745E-6</v>
      </c>
      <c r="E866">
        <v>251138365</v>
      </c>
      <c r="F866">
        <f t="shared" si="41"/>
        <v>1.6976243830700566E-5</v>
      </c>
      <c r="G866">
        <v>1.6677621945848091E-2</v>
      </c>
    </row>
    <row r="867" spans="1:7" x14ac:dyDescent="0.25">
      <c r="A867">
        <v>8650</v>
      </c>
      <c r="B867">
        <f t="shared" si="39"/>
        <v>251138354.40000001</v>
      </c>
      <c r="C867">
        <v>1.6694598189678791E-2</v>
      </c>
      <c r="D867">
        <f t="shared" si="40"/>
        <v>5.2217291351670008E-6</v>
      </c>
      <c r="E867">
        <v>251138354.40000001</v>
      </c>
      <c r="F867">
        <f t="shared" si="41"/>
        <v>1.6984713513648608E-5</v>
      </c>
      <c r="G867">
        <v>1.6694598189678791E-2</v>
      </c>
    </row>
    <row r="868" spans="1:7" x14ac:dyDescent="0.25">
      <c r="A868">
        <v>8660</v>
      </c>
      <c r="B868">
        <f t="shared" si="39"/>
        <v>251138343.90000001</v>
      </c>
      <c r="C868">
        <v>1.671158290319244E-2</v>
      </c>
      <c r="D868">
        <f t="shared" si="40"/>
        <v>5.2750968644047472E-6</v>
      </c>
      <c r="E868">
        <v>251138343.90000001</v>
      </c>
      <c r="F868">
        <f t="shared" si="41"/>
        <v>1.699320868728954E-5</v>
      </c>
      <c r="G868">
        <v>1.671158290319244E-2</v>
      </c>
    </row>
    <row r="869" spans="1:7" x14ac:dyDescent="0.25">
      <c r="A869">
        <v>8670</v>
      </c>
      <c r="B869">
        <f t="shared" si="39"/>
        <v>251138333.19999999</v>
      </c>
      <c r="C869">
        <v>1.672857611187973E-2</v>
      </c>
      <c r="D869">
        <f t="shared" si="40"/>
        <v>5.3289820280121928E-6</v>
      </c>
      <c r="E869">
        <v>251138333.19999999</v>
      </c>
      <c r="F869">
        <f t="shared" si="41"/>
        <v>1.7001729371680235E-5</v>
      </c>
      <c r="G869">
        <v>1.672857611187973E-2</v>
      </c>
    </row>
    <row r="870" spans="1:7" x14ac:dyDescent="0.25">
      <c r="A870">
        <v>8680</v>
      </c>
      <c r="B870">
        <f t="shared" si="39"/>
        <v>251138322.59999999</v>
      </c>
      <c r="C870">
        <v>1.674557784125141E-2</v>
      </c>
      <c r="D870">
        <f t="shared" si="40"/>
        <v>5.3833894791520971E-6</v>
      </c>
      <c r="E870">
        <v>251138322.59999999</v>
      </c>
      <c r="F870">
        <f t="shared" si="41"/>
        <v>1.7010275586998996E-5</v>
      </c>
      <c r="G870">
        <v>1.674557784125141E-2</v>
      </c>
    </row>
    <row r="871" spans="1:7" x14ac:dyDescent="0.25">
      <c r="A871">
        <v>8690</v>
      </c>
      <c r="B871">
        <f t="shared" si="39"/>
        <v>251138311.90000001</v>
      </c>
      <c r="C871">
        <v>1.6762588116838409E-2</v>
      </c>
      <c r="D871">
        <f t="shared" si="40"/>
        <v>5.4383240739158218E-6</v>
      </c>
      <c r="E871">
        <v>251138311.90000001</v>
      </c>
      <c r="F871">
        <f t="shared" si="41"/>
        <v>1.7018847353649641E-5</v>
      </c>
      <c r="G871">
        <v>1.6762588116838409E-2</v>
      </c>
    </row>
    <row r="872" spans="1:7" x14ac:dyDescent="0.25">
      <c r="A872">
        <v>8700</v>
      </c>
      <c r="B872">
        <f t="shared" si="39"/>
        <v>251138301.09999999</v>
      </c>
      <c r="C872">
        <v>1.6779606964192059E-2</v>
      </c>
      <c r="D872">
        <f t="shared" si="40"/>
        <v>5.4937907293181629E-6</v>
      </c>
      <c r="E872">
        <v>251138301.09999999</v>
      </c>
      <c r="F872">
        <f t="shared" si="41"/>
        <v>1.7027444692160887E-5</v>
      </c>
      <c r="G872">
        <v>1.6779606964192059E-2</v>
      </c>
    </row>
    <row r="873" spans="1:7" x14ac:dyDescent="0.25">
      <c r="A873">
        <v>8710</v>
      </c>
      <c r="B873">
        <f t="shared" si="39"/>
        <v>251138290.30000001</v>
      </c>
      <c r="C873">
        <v>1.6796634408884219E-2</v>
      </c>
      <c r="D873">
        <f t="shared" si="40"/>
        <v>5.5497944159375998E-6</v>
      </c>
      <c r="E873">
        <v>251138290.30000001</v>
      </c>
      <c r="F873">
        <f t="shared" si="41"/>
        <v>1.7036067623332068E-5</v>
      </c>
      <c r="G873">
        <v>1.6796634408884219E-2</v>
      </c>
    </row>
    <row r="874" spans="1:7" x14ac:dyDescent="0.25">
      <c r="A874">
        <v>8720</v>
      </c>
      <c r="B874">
        <f t="shared" si="39"/>
        <v>251138279.5</v>
      </c>
      <c r="C874">
        <v>1.6813670476507551E-2</v>
      </c>
      <c r="D874">
        <f t="shared" si="40"/>
        <v>5.6063401413539817E-6</v>
      </c>
      <c r="E874">
        <v>251138279.5</v>
      </c>
      <c r="F874">
        <f t="shared" si="41"/>
        <v>1.7044716168038848E-5</v>
      </c>
      <c r="G874">
        <v>1.6813670476507551E-2</v>
      </c>
    </row>
    <row r="875" spans="1:7" x14ac:dyDescent="0.25">
      <c r="A875">
        <v>8730</v>
      </c>
      <c r="B875">
        <f t="shared" si="39"/>
        <v>251138268.59999999</v>
      </c>
      <c r="C875">
        <v>1.683071519267559E-2</v>
      </c>
      <c r="D875">
        <f t="shared" si="40"/>
        <v>5.6634329501267349E-6</v>
      </c>
      <c r="E875">
        <v>251138268.59999999</v>
      </c>
      <c r="F875">
        <f t="shared" si="41"/>
        <v>1.7053390347420566E-5</v>
      </c>
      <c r="G875">
        <v>1.683071519267559E-2</v>
      </c>
    </row>
    <row r="876" spans="1:7" x14ac:dyDescent="0.25">
      <c r="A876">
        <v>8740</v>
      </c>
      <c r="B876">
        <f t="shared" si="39"/>
        <v>251138257.69999999</v>
      </c>
      <c r="C876">
        <v>1.6847768583023011E-2</v>
      </c>
      <c r="D876">
        <f t="shared" si="40"/>
        <v>5.7210779504187672E-6</v>
      </c>
      <c r="E876">
        <v>251138257.69999999</v>
      </c>
      <c r="F876">
        <f t="shared" si="41"/>
        <v>1.7062090182769218E-5</v>
      </c>
      <c r="G876">
        <v>1.6847768583023011E-2</v>
      </c>
    </row>
    <row r="877" spans="1:7" x14ac:dyDescent="0.25">
      <c r="A877">
        <v>8750</v>
      </c>
      <c r="B877">
        <f t="shared" si="39"/>
        <v>251138246.69999999</v>
      </c>
      <c r="C877">
        <v>1.686483067320578E-2</v>
      </c>
      <c r="D877">
        <f t="shared" si="40"/>
        <v>5.7792802794141703E-6</v>
      </c>
      <c r="E877">
        <v>251138246.69999999</v>
      </c>
      <c r="F877">
        <f t="shared" si="41"/>
        <v>1.7070815695519048E-5</v>
      </c>
      <c r="G877">
        <v>1.686483067320578E-2</v>
      </c>
    </row>
    <row r="878" spans="1:7" x14ac:dyDescent="0.25">
      <c r="A878">
        <v>8760</v>
      </c>
      <c r="B878">
        <f t="shared" si="39"/>
        <v>251138235.69999999</v>
      </c>
      <c r="C878">
        <v>1.6881901488901299E-2</v>
      </c>
      <c r="D878">
        <f t="shared" si="40"/>
        <v>5.8380451391038473E-6</v>
      </c>
      <c r="E878">
        <v>251138235.69999999</v>
      </c>
      <c r="F878">
        <f t="shared" si="41"/>
        <v>1.7079566907371446E-5</v>
      </c>
      <c r="G878">
        <v>1.6881901488901299E-2</v>
      </c>
    </row>
    <row r="879" spans="1:7" x14ac:dyDescent="0.25">
      <c r="A879">
        <v>8770</v>
      </c>
      <c r="B879">
        <f t="shared" si="39"/>
        <v>251138224.59999999</v>
      </c>
      <c r="C879">
        <v>1.6898981055808671E-2</v>
      </c>
      <c r="D879">
        <f t="shared" si="40"/>
        <v>5.8973777609950878E-6</v>
      </c>
      <c r="E879">
        <v>251138224.59999999</v>
      </c>
      <c r="F879">
        <f t="shared" si="41"/>
        <v>1.7088343840128417E-5</v>
      </c>
      <c r="G879">
        <v>1.6898981055808671E-2</v>
      </c>
    </row>
    <row r="880" spans="1:7" x14ac:dyDescent="0.25">
      <c r="A880">
        <v>8780</v>
      </c>
      <c r="B880">
        <f t="shared" si="39"/>
        <v>251138213.5</v>
      </c>
      <c r="C880">
        <v>1.6916069399648799E-2</v>
      </c>
      <c r="D880">
        <f t="shared" si="40"/>
        <v>5.9572834426282786E-6</v>
      </c>
      <c r="E880">
        <v>251138213.5</v>
      </c>
      <c r="F880">
        <f t="shared" si="41"/>
        <v>1.7097146515800132E-5</v>
      </c>
      <c r="G880">
        <v>1.6916069399648799E-2</v>
      </c>
    </row>
    <row r="881" spans="1:7" x14ac:dyDescent="0.25">
      <c r="A881">
        <v>8790</v>
      </c>
      <c r="B881">
        <f t="shared" si="39"/>
        <v>251138202.40000001</v>
      </c>
      <c r="C881">
        <v>1.6933166546164599E-2</v>
      </c>
      <c r="D881">
        <f t="shared" si="40"/>
        <v>6.0177675209094018E-6</v>
      </c>
      <c r="E881">
        <v>251138202.40000001</v>
      </c>
      <c r="F881">
        <f t="shared" si="41"/>
        <v>1.7105974956611869E-5</v>
      </c>
      <c r="G881">
        <v>1.6933166546164599E-2</v>
      </c>
    </row>
    <row r="882" spans="1:7" x14ac:dyDescent="0.25">
      <c r="A882">
        <v>8800</v>
      </c>
      <c r="B882">
        <f t="shared" si="39"/>
        <v>251138191.19999999</v>
      </c>
      <c r="C882">
        <v>1.6950272521121211E-2</v>
      </c>
      <c r="D882">
        <f t="shared" si="40"/>
        <v>6.0788353720864788E-6</v>
      </c>
      <c r="E882">
        <v>251138191.19999999</v>
      </c>
      <c r="F882">
        <f t="shared" si="41"/>
        <v>1.7114829184889518E-5</v>
      </c>
      <c r="G882">
        <v>1.6950272521121211E-2</v>
      </c>
    </row>
    <row r="883" spans="1:7" x14ac:dyDescent="0.25">
      <c r="A883">
        <v>8810</v>
      </c>
      <c r="B883">
        <f t="shared" si="39"/>
        <v>251138180</v>
      </c>
      <c r="C883">
        <v>1.6967387350306101E-2</v>
      </c>
      <c r="D883">
        <f t="shared" si="40"/>
        <v>6.1404924403237127E-6</v>
      </c>
      <c r="E883">
        <v>251138180</v>
      </c>
      <c r="F883">
        <f t="shared" si="41"/>
        <v>1.7123709223260813E-5</v>
      </c>
      <c r="G883">
        <v>1.6967387350306101E-2</v>
      </c>
    </row>
    <row r="884" spans="1:7" x14ac:dyDescent="0.25">
      <c r="A884">
        <v>8820</v>
      </c>
      <c r="B884">
        <f t="shared" si="39"/>
        <v>251138168.69999999</v>
      </c>
      <c r="C884">
        <v>1.6984511059529361E-2</v>
      </c>
      <c r="D884">
        <f t="shared" si="40"/>
        <v>6.2027442005789853E-6</v>
      </c>
      <c r="E884">
        <v>251138168.69999999</v>
      </c>
      <c r="F884">
        <f t="shared" si="41"/>
        <v>1.7132615094408998E-5</v>
      </c>
      <c r="G884">
        <v>1.6984511059529361E-2</v>
      </c>
    </row>
    <row r="885" spans="1:7" x14ac:dyDescent="0.25">
      <c r="A885">
        <v>8830</v>
      </c>
      <c r="B885">
        <f t="shared" si="39"/>
        <v>251138157.40000001</v>
      </c>
      <c r="C885">
        <v>1.700164367462377E-2</v>
      </c>
      <c r="D885">
        <f t="shared" si="40"/>
        <v>6.2655961970109787E-6</v>
      </c>
      <c r="E885">
        <v>251138157.40000001</v>
      </c>
      <c r="F885">
        <f t="shared" si="41"/>
        <v>1.7141546821270587E-5</v>
      </c>
      <c r="G885">
        <v>1.700164367462377E-2</v>
      </c>
    </row>
    <row r="886" spans="1:7" x14ac:dyDescent="0.25">
      <c r="A886">
        <v>8840</v>
      </c>
      <c r="B886">
        <f t="shared" si="39"/>
        <v>251138146</v>
      </c>
      <c r="C886">
        <v>1.7018785221445041E-2</v>
      </c>
      <c r="D886">
        <f t="shared" si="40"/>
        <v>6.3290540050997085E-6</v>
      </c>
      <c r="E886">
        <v>251138146</v>
      </c>
      <c r="F886">
        <f t="shared" si="41"/>
        <v>1.7150504426969443E-5</v>
      </c>
      <c r="G886">
        <v>1.7018785221445041E-2</v>
      </c>
    </row>
    <row r="887" spans="1:7" x14ac:dyDescent="0.25">
      <c r="A887">
        <v>8850</v>
      </c>
      <c r="B887">
        <f t="shared" si="39"/>
        <v>251138134.59999999</v>
      </c>
      <c r="C887">
        <v>1.703593572587201E-2</v>
      </c>
      <c r="D887">
        <f t="shared" si="40"/>
        <v>6.3931232708353115E-6</v>
      </c>
      <c r="E887">
        <v>251138134.59999999</v>
      </c>
      <c r="F887">
        <f t="shared" si="41"/>
        <v>1.7159487934730044E-5</v>
      </c>
      <c r="G887">
        <v>1.703593572587201E-2</v>
      </c>
    </row>
    <row r="888" spans="1:7" x14ac:dyDescent="0.25">
      <c r="A888">
        <v>8860</v>
      </c>
      <c r="B888">
        <f t="shared" si="39"/>
        <v>251138123.19999999</v>
      </c>
      <c r="C888">
        <v>1.705309521380674E-2</v>
      </c>
      <c r="D888">
        <f t="shared" si="40"/>
        <v>6.4578096820939609E-6</v>
      </c>
      <c r="E888">
        <v>251138123.19999999</v>
      </c>
      <c r="F888">
        <f t="shared" si="41"/>
        <v>1.7168497368099528E-5</v>
      </c>
      <c r="G888">
        <v>1.705309521380674E-2</v>
      </c>
    </row>
    <row r="889" spans="1:7" x14ac:dyDescent="0.25">
      <c r="A889">
        <v>8870</v>
      </c>
      <c r="B889">
        <f t="shared" si="39"/>
        <v>251138111.69999999</v>
      </c>
      <c r="C889">
        <v>1.707026371117484E-2</v>
      </c>
      <c r="D889">
        <f t="shared" si="40"/>
        <v>6.5231189686118767E-6</v>
      </c>
      <c r="E889">
        <v>251138111.69999999</v>
      </c>
      <c r="F889">
        <f t="shared" si="41"/>
        <v>1.7177532750649316E-5</v>
      </c>
      <c r="G889">
        <v>1.707026371117484E-2</v>
      </c>
    </row>
    <row r="890" spans="1:7" x14ac:dyDescent="0.25">
      <c r="A890">
        <v>8880</v>
      </c>
      <c r="B890">
        <f t="shared" si="39"/>
        <v>251138100.09999999</v>
      </c>
      <c r="C890">
        <v>1.7087441243925489E-2</v>
      </c>
      <c r="D890">
        <f t="shared" si="40"/>
        <v>6.5890569224131077E-6</v>
      </c>
      <c r="E890">
        <v>251138100.09999999</v>
      </c>
      <c r="F890">
        <f t="shared" si="41"/>
        <v>1.7186594106249203E-5</v>
      </c>
      <c r="G890">
        <v>1.7087441243925489E-2</v>
      </c>
    </row>
    <row r="891" spans="1:7" x14ac:dyDescent="0.25">
      <c r="A891">
        <v>8890</v>
      </c>
      <c r="B891">
        <f t="shared" si="39"/>
        <v>251138088.5</v>
      </c>
      <c r="C891">
        <v>1.7104627838031738E-2</v>
      </c>
      <c r="D891">
        <f t="shared" si="40"/>
        <v>6.6556293987968272E-6</v>
      </c>
      <c r="E891">
        <v>251138088.5</v>
      </c>
      <c r="F891">
        <f t="shared" si="41"/>
        <v>1.7195681458900824E-5</v>
      </c>
      <c r="G891">
        <v>1.7104627838031738E-2</v>
      </c>
    </row>
    <row r="892" spans="1:7" x14ac:dyDescent="0.25">
      <c r="A892">
        <v>8900</v>
      </c>
      <c r="B892">
        <f t="shared" si="39"/>
        <v>251138076.90000001</v>
      </c>
      <c r="C892">
        <v>1.7121823519490639E-2</v>
      </c>
      <c r="D892">
        <f t="shared" si="40"/>
        <v>6.7228422964632757E-6</v>
      </c>
      <c r="E892">
        <v>251138076.90000001</v>
      </c>
      <c r="F892">
        <f t="shared" si="41"/>
        <v>1.7204794832779285E-5</v>
      </c>
      <c r="G892">
        <v>1.7121823519490639E-2</v>
      </c>
    </row>
    <row r="893" spans="1:7" x14ac:dyDescent="0.25">
      <c r="A893">
        <v>8910</v>
      </c>
      <c r="B893">
        <f t="shared" si="39"/>
        <v>251138065.19999999</v>
      </c>
      <c r="C893">
        <v>1.7139028314323419E-2</v>
      </c>
      <c r="D893">
        <f t="shared" si="40"/>
        <v>6.7907015574845771E-6</v>
      </c>
      <c r="E893">
        <v>251138065.19999999</v>
      </c>
      <c r="F893">
        <f t="shared" si="41"/>
        <v>1.7213934252271329E-5</v>
      </c>
      <c r="G893">
        <v>1.7139028314323419E-2</v>
      </c>
    </row>
    <row r="894" spans="1:7" x14ac:dyDescent="0.25">
      <c r="A894">
        <v>8920</v>
      </c>
      <c r="B894">
        <f t="shared" si="39"/>
        <v>251138053.5</v>
      </c>
      <c r="C894">
        <v>1.715624224857569E-2</v>
      </c>
      <c r="D894">
        <f t="shared" si="40"/>
        <v>6.8592131992234952E-6</v>
      </c>
      <c r="E894">
        <v>251138053.5</v>
      </c>
      <c r="F894">
        <f t="shared" si="41"/>
        <v>1.7223099741930231E-5</v>
      </c>
      <c r="G894">
        <v>1.715624224857569E-2</v>
      </c>
    </row>
    <row r="895" spans="1:7" x14ac:dyDescent="0.25">
      <c r="A895">
        <v>8930</v>
      </c>
      <c r="B895">
        <f t="shared" si="39"/>
        <v>251138041.69999999</v>
      </c>
      <c r="C895">
        <v>1.717346534831762E-2</v>
      </c>
      <c r="D895">
        <f t="shared" si="40"/>
        <v>6.9283832728570617E-6</v>
      </c>
      <c r="E895">
        <v>251138041.69999999</v>
      </c>
      <c r="F895">
        <f t="shared" si="41"/>
        <v>1.7232291326489679E-5</v>
      </c>
      <c r="G895">
        <v>1.717346534831762E-2</v>
      </c>
    </row>
    <row r="896" spans="1:7" x14ac:dyDescent="0.25">
      <c r="A896">
        <v>8940</v>
      </c>
      <c r="B896">
        <f t="shared" si="39"/>
        <v>251138029.90000001</v>
      </c>
      <c r="C896">
        <v>1.719069763964411E-2</v>
      </c>
      <c r="D896">
        <f t="shared" si="40"/>
        <v>6.9982179062757496E-6</v>
      </c>
      <c r="E896">
        <v>251138029.90000001</v>
      </c>
      <c r="F896">
        <f t="shared" si="41"/>
        <v>1.7241509030860303E-5</v>
      </c>
      <c r="G896">
        <v>1.719069763964411E-2</v>
      </c>
    </row>
    <row r="897" spans="1:7" x14ac:dyDescent="0.25">
      <c r="A897">
        <v>8950</v>
      </c>
      <c r="B897">
        <f t="shared" si="39"/>
        <v>251138018.09999999</v>
      </c>
      <c r="C897">
        <v>1.720793914867497E-2</v>
      </c>
      <c r="D897">
        <f t="shared" si="40"/>
        <v>7.0687232727444627E-6</v>
      </c>
      <c r="E897">
        <v>251138018.09999999</v>
      </c>
      <c r="F897">
        <f t="shared" si="41"/>
        <v>1.725075288014008E-5</v>
      </c>
      <c r="G897">
        <v>1.720793914867497E-2</v>
      </c>
    </row>
    <row r="898" spans="1:7" x14ac:dyDescent="0.25">
      <c r="A898">
        <v>8960</v>
      </c>
      <c r="B898">
        <f t="shared" si="39"/>
        <v>251138006.19999999</v>
      </c>
      <c r="C898">
        <v>1.722518990155511E-2</v>
      </c>
      <c r="D898">
        <f t="shared" si="40"/>
        <v>7.1399055908710381E-6</v>
      </c>
      <c r="E898">
        <v>251138006.19999999</v>
      </c>
      <c r="F898">
        <f t="shared" si="41"/>
        <v>1.7260022899628219E-5</v>
      </c>
      <c r="G898">
        <v>1.722518990155511E-2</v>
      </c>
    </row>
    <row r="899" spans="1:7" x14ac:dyDescent="0.25">
      <c r="A899">
        <v>8970</v>
      </c>
      <c r="B899">
        <f t="shared" si="39"/>
        <v>251137994.19999999</v>
      </c>
      <c r="C899">
        <v>1.7242449924454738E-2</v>
      </c>
      <c r="D899">
        <f t="shared" si="40"/>
        <v>7.2117711469649284E-6</v>
      </c>
      <c r="E899">
        <v>251137994.19999999</v>
      </c>
      <c r="F899">
        <f t="shared" si="41"/>
        <v>1.7269319114780052E-5</v>
      </c>
      <c r="G899">
        <v>1.7242449924454738E-2</v>
      </c>
    </row>
    <row r="900" spans="1:7" x14ac:dyDescent="0.25">
      <c r="A900">
        <v>8980</v>
      </c>
      <c r="B900">
        <f t="shared" ref="B900:B963" si="42">E900</f>
        <v>251137982.19999999</v>
      </c>
      <c r="C900">
        <v>1.7259719243569518E-2</v>
      </c>
      <c r="D900">
        <f t="shared" ref="D900:D963" si="43">(4.33E-32*MAX(C900,0.000000000001)^10.08*MAX(B900,0.000000000001)^(-0.633) + 3.6E-25*MAX(C900,0.000000000001)^8.9*MAX(B900,0.000000000001)^1.7 + 1.5E-25*MAX(C900,0.000000000001)^10*MAX(B900,0.000000000001)^3.9)*3600*10</f>
        <v>7.2843262961110041E-6</v>
      </c>
      <c r="E900">
        <v>251137982.19999999</v>
      </c>
      <c r="F900">
        <f t="shared" ref="F900:F963" si="44">C901-C900</f>
        <v>1.7278641551200097E-5</v>
      </c>
      <c r="G900">
        <v>1.7259719243569518E-2</v>
      </c>
    </row>
    <row r="901" spans="1:7" x14ac:dyDescent="0.25">
      <c r="A901">
        <v>8990</v>
      </c>
      <c r="B901">
        <f t="shared" si="42"/>
        <v>251137970.19999999</v>
      </c>
      <c r="C901">
        <v>1.7276997885120719E-2</v>
      </c>
      <c r="D901">
        <f t="shared" si="43"/>
        <v>7.3575774404123466E-6</v>
      </c>
      <c r="E901">
        <v>251137970.19999999</v>
      </c>
      <c r="F901">
        <f t="shared" si="44"/>
        <v>1.7287990234791245E-5</v>
      </c>
      <c r="G901">
        <v>1.7276997885120719E-2</v>
      </c>
    </row>
    <row r="902" spans="1:7" x14ac:dyDescent="0.25">
      <c r="A902">
        <v>9000</v>
      </c>
      <c r="B902">
        <f t="shared" si="42"/>
        <v>251137958.09999999</v>
      </c>
      <c r="C902">
        <v>1.729428587535551E-2</v>
      </c>
      <c r="D902">
        <f t="shared" si="43"/>
        <v>7.4315310289593091E-6</v>
      </c>
      <c r="E902">
        <v>251137958.09999999</v>
      </c>
      <c r="F902">
        <f t="shared" si="44"/>
        <v>1.729736519150149E-5</v>
      </c>
      <c r="G902">
        <v>1.729428587535551E-2</v>
      </c>
    </row>
    <row r="903" spans="1:7" x14ac:dyDescent="0.25">
      <c r="A903">
        <v>9010</v>
      </c>
      <c r="B903">
        <f t="shared" si="42"/>
        <v>251137946</v>
      </c>
      <c r="C903">
        <v>1.7311583240547011E-2</v>
      </c>
      <c r="D903">
        <f t="shared" si="43"/>
        <v>7.5061935927552432E-6</v>
      </c>
      <c r="E903">
        <v>251137946</v>
      </c>
      <c r="F903">
        <f t="shared" si="44"/>
        <v>1.7306766447559851E-5</v>
      </c>
      <c r="G903">
        <v>1.7311583240547011E-2</v>
      </c>
    </row>
    <row r="904" spans="1:7" x14ac:dyDescent="0.25">
      <c r="A904">
        <v>9020</v>
      </c>
      <c r="B904">
        <f t="shared" si="42"/>
        <v>251137933.80000001</v>
      </c>
      <c r="C904">
        <v>1.7328890006994571E-2</v>
      </c>
      <c r="D904">
        <f t="shared" si="43"/>
        <v>7.5815716993226386E-6</v>
      </c>
      <c r="E904">
        <v>251137933.80000001</v>
      </c>
      <c r="F904">
        <f t="shared" si="44"/>
        <v>1.7316194029299431E-5</v>
      </c>
      <c r="G904">
        <v>1.7328890006994571E-2</v>
      </c>
    </row>
    <row r="905" spans="1:7" x14ac:dyDescent="0.25">
      <c r="A905">
        <v>9030</v>
      </c>
      <c r="B905">
        <f t="shared" si="42"/>
        <v>251137921.59999999</v>
      </c>
      <c r="C905">
        <v>1.7346206201023871E-2</v>
      </c>
      <c r="D905">
        <f t="shared" si="43"/>
        <v>7.6576719996462211E-6</v>
      </c>
      <c r="E905">
        <v>251137921.59999999</v>
      </c>
      <c r="F905">
        <f t="shared" si="44"/>
        <v>1.7325647963320479E-5</v>
      </c>
      <c r="G905">
        <v>1.7346206201023871E-2</v>
      </c>
    </row>
    <row r="906" spans="1:7" x14ac:dyDescent="0.25">
      <c r="A906">
        <v>9040</v>
      </c>
      <c r="B906">
        <f t="shared" si="42"/>
        <v>251137909.30000001</v>
      </c>
      <c r="C906">
        <v>1.7363531848987191E-2</v>
      </c>
      <c r="D906">
        <f t="shared" si="43"/>
        <v>7.7345011818619714E-6</v>
      </c>
      <c r="E906">
        <v>251137909.30000001</v>
      </c>
      <c r="F906">
        <f t="shared" si="44"/>
        <v>1.7335128276337736E-5</v>
      </c>
      <c r="G906">
        <v>1.7363531848987191E-2</v>
      </c>
    </row>
    <row r="907" spans="1:7" x14ac:dyDescent="0.25">
      <c r="A907">
        <v>9050</v>
      </c>
      <c r="B907">
        <f t="shared" si="42"/>
        <v>251137897</v>
      </c>
      <c r="C907">
        <v>1.7380866977263529E-2</v>
      </c>
      <c r="D907">
        <f t="shared" si="43"/>
        <v>7.8120660191459224E-6</v>
      </c>
      <c r="E907">
        <v>251137897</v>
      </c>
      <c r="F907">
        <f t="shared" si="44"/>
        <v>1.7344634995291458E-5</v>
      </c>
      <c r="G907">
        <v>1.7380866977263529E-2</v>
      </c>
    </row>
    <row r="908" spans="1:7" x14ac:dyDescent="0.25">
      <c r="A908">
        <v>9060</v>
      </c>
      <c r="B908">
        <f t="shared" si="42"/>
        <v>251137884.59999999</v>
      </c>
      <c r="C908">
        <v>1.739821161225882E-2</v>
      </c>
      <c r="D908">
        <f t="shared" si="43"/>
        <v>7.8903733224688373E-6</v>
      </c>
      <c r="E908">
        <v>251137884.59999999</v>
      </c>
      <c r="F908">
        <f t="shared" si="44"/>
        <v>1.7354168147239862E-5</v>
      </c>
      <c r="G908">
        <v>1.739821161225882E-2</v>
      </c>
    </row>
    <row r="909" spans="1:7" x14ac:dyDescent="0.25">
      <c r="A909">
        <v>9070</v>
      </c>
      <c r="B909">
        <f t="shared" si="42"/>
        <v>251137872.19999999</v>
      </c>
      <c r="C909">
        <v>1.741556578040606E-2</v>
      </c>
      <c r="D909">
        <f t="shared" si="43"/>
        <v>7.9694299894498936E-6</v>
      </c>
      <c r="E909">
        <v>251137872.19999999</v>
      </c>
      <c r="F909">
        <f t="shared" si="44"/>
        <v>1.7363727759539538E-5</v>
      </c>
      <c r="G909">
        <v>1.741556578040606E-2</v>
      </c>
    </row>
    <row r="910" spans="1:7" x14ac:dyDescent="0.25">
      <c r="A910">
        <v>9080</v>
      </c>
      <c r="B910">
        <f t="shared" si="42"/>
        <v>251137859.80000001</v>
      </c>
      <c r="C910">
        <v>1.74329295081656E-2</v>
      </c>
      <c r="D910">
        <f t="shared" si="43"/>
        <v>8.0492429686579514E-6</v>
      </c>
      <c r="E910">
        <v>251137859.80000001</v>
      </c>
      <c r="F910">
        <f t="shared" si="44"/>
        <v>1.7373313859599115E-5</v>
      </c>
      <c r="G910">
        <v>1.74329295081656E-2</v>
      </c>
    </row>
    <row r="911" spans="1:7" x14ac:dyDescent="0.25">
      <c r="A911">
        <v>9090</v>
      </c>
      <c r="B911">
        <f t="shared" si="42"/>
        <v>251137847.19999999</v>
      </c>
      <c r="C911">
        <v>1.7450302822025199E-2</v>
      </c>
      <c r="D911">
        <f t="shared" si="43"/>
        <v>8.1298192469490659E-6</v>
      </c>
      <c r="E911">
        <v>251137847.19999999</v>
      </c>
      <c r="F911">
        <f t="shared" si="44"/>
        <v>1.7382926475122129E-5</v>
      </c>
      <c r="G911">
        <v>1.7450302822025199E-2</v>
      </c>
    </row>
    <row r="912" spans="1:7" x14ac:dyDescent="0.25">
      <c r="A912">
        <v>9100</v>
      </c>
      <c r="B912">
        <f t="shared" si="42"/>
        <v>251137834.69999999</v>
      </c>
      <c r="C912">
        <v>1.7467685748500321E-2</v>
      </c>
      <c r="D912">
        <f t="shared" si="43"/>
        <v>8.2111659380475043E-6</v>
      </c>
      <c r="E912">
        <v>251137834.69999999</v>
      </c>
      <c r="F912">
        <f t="shared" si="44"/>
        <v>1.7392565633898849E-5</v>
      </c>
      <c r="G912">
        <v>1.7467685748500321E-2</v>
      </c>
    </row>
    <row r="913" spans="1:7" x14ac:dyDescent="0.25">
      <c r="A913">
        <v>9110</v>
      </c>
      <c r="B913">
        <f t="shared" si="42"/>
        <v>251137822.09999999</v>
      </c>
      <c r="C913">
        <v>1.748507831413422E-2</v>
      </c>
      <c r="D913">
        <f t="shared" si="43"/>
        <v>8.293290157507513E-6</v>
      </c>
      <c r="E913">
        <v>251137822.09999999</v>
      </c>
      <c r="F913">
        <f t="shared" si="44"/>
        <v>1.740223136400057E-5</v>
      </c>
      <c r="G913">
        <v>1.748507831413422E-2</v>
      </c>
    </row>
    <row r="914" spans="1:7" x14ac:dyDescent="0.25">
      <c r="A914">
        <v>9120</v>
      </c>
      <c r="B914">
        <f t="shared" si="42"/>
        <v>251137809.40000001</v>
      </c>
      <c r="C914">
        <v>1.750248054549822E-2</v>
      </c>
      <c r="D914">
        <f t="shared" si="43"/>
        <v>8.3761991111799642E-6</v>
      </c>
      <c r="E914">
        <v>251137809.40000001</v>
      </c>
      <c r="F914">
        <f t="shared" si="44"/>
        <v>1.7411923693578385E-5</v>
      </c>
      <c r="G914">
        <v>1.750248054549822E-2</v>
      </c>
    </row>
    <row r="915" spans="1:7" x14ac:dyDescent="0.25">
      <c r="A915">
        <v>9130</v>
      </c>
      <c r="B915">
        <f t="shared" si="42"/>
        <v>251137796.69999999</v>
      </c>
      <c r="C915">
        <v>1.7519892469191799E-2</v>
      </c>
      <c r="D915">
        <f t="shared" si="43"/>
        <v>8.4599000839487918E-6</v>
      </c>
      <c r="E915">
        <v>251137796.69999999</v>
      </c>
      <c r="F915">
        <f t="shared" si="44"/>
        <v>1.7421642651060942E-5</v>
      </c>
      <c r="G915">
        <v>1.7519892469191799E-2</v>
      </c>
    </row>
    <row r="916" spans="1:7" x14ac:dyDescent="0.25">
      <c r="A916">
        <v>9140</v>
      </c>
      <c r="B916">
        <f t="shared" si="42"/>
        <v>251137784</v>
      </c>
      <c r="C916">
        <v>1.753731411184286E-2</v>
      </c>
      <c r="D916">
        <f t="shared" si="43"/>
        <v>8.5444004144550158E-6</v>
      </c>
      <c r="E916">
        <v>251137784</v>
      </c>
      <c r="F916">
        <f t="shared" si="44"/>
        <v>1.7431388264991382E-5</v>
      </c>
      <c r="G916">
        <v>1.753731411184286E-2</v>
      </c>
    </row>
    <row r="917" spans="1:7" x14ac:dyDescent="0.25">
      <c r="A917">
        <v>9150</v>
      </c>
      <c r="B917">
        <f t="shared" si="42"/>
        <v>251137771.19999999</v>
      </c>
      <c r="C917">
        <v>1.7554745500107851E-2</v>
      </c>
      <c r="D917">
        <f t="shared" si="43"/>
        <v>8.6297074950568701E-6</v>
      </c>
      <c r="E917">
        <v>251137771.19999999</v>
      </c>
      <c r="F917">
        <f t="shared" si="44"/>
        <v>1.7441160564159175E-5</v>
      </c>
      <c r="G917">
        <v>1.7554745500107851E-2</v>
      </c>
    </row>
    <row r="918" spans="1:7" x14ac:dyDescent="0.25">
      <c r="A918">
        <v>9160</v>
      </c>
      <c r="B918">
        <f t="shared" si="42"/>
        <v>251137758.40000001</v>
      </c>
      <c r="C918">
        <v>1.757218666067201E-2</v>
      </c>
      <c r="D918">
        <f t="shared" si="43"/>
        <v>8.715828812383769E-6</v>
      </c>
      <c r="E918">
        <v>251137758.40000001</v>
      </c>
      <c r="F918">
        <f t="shared" si="44"/>
        <v>1.7450959577468284E-5</v>
      </c>
      <c r="G918">
        <v>1.757218666067201E-2</v>
      </c>
    </row>
    <row r="919" spans="1:7" x14ac:dyDescent="0.25">
      <c r="A919">
        <v>9170</v>
      </c>
      <c r="B919">
        <f t="shared" si="42"/>
        <v>251137745.5</v>
      </c>
      <c r="C919">
        <v>1.7589637620249478E-2</v>
      </c>
      <c r="D919">
        <f t="shared" si="43"/>
        <v>8.8027718946147203E-6</v>
      </c>
      <c r="E919">
        <v>251137745.5</v>
      </c>
      <c r="F919">
        <f t="shared" si="44"/>
        <v>1.7460785334051654E-5</v>
      </c>
      <c r="G919">
        <v>1.7589637620249478E-2</v>
      </c>
    </row>
    <row r="920" spans="1:7" x14ac:dyDescent="0.25">
      <c r="A920">
        <v>9180</v>
      </c>
      <c r="B920">
        <f t="shared" si="42"/>
        <v>251137732.5</v>
      </c>
      <c r="C920">
        <v>1.760709840558353E-2</v>
      </c>
      <c r="D920">
        <f t="shared" si="43"/>
        <v>8.890544352176053E-6</v>
      </c>
      <c r="E920">
        <v>251137732.5</v>
      </c>
      <c r="F920">
        <f t="shared" si="44"/>
        <v>1.7470637863219174E-5</v>
      </c>
      <c r="G920">
        <v>1.760709840558353E-2</v>
      </c>
    </row>
    <row r="921" spans="1:7" x14ac:dyDescent="0.25">
      <c r="A921">
        <v>9190</v>
      </c>
      <c r="B921">
        <f t="shared" si="42"/>
        <v>251137719.59999999</v>
      </c>
      <c r="C921">
        <v>1.7624569043446749E-2</v>
      </c>
      <c r="D921">
        <f t="shared" si="43"/>
        <v>8.9791538929943087E-6</v>
      </c>
      <c r="E921">
        <v>251137719.59999999</v>
      </c>
      <c r="F921">
        <f t="shared" si="44"/>
        <v>1.7480517194492368E-5</v>
      </c>
      <c r="G921">
        <v>1.7624569043446749E-2</v>
      </c>
    </row>
    <row r="922" spans="1:7" x14ac:dyDescent="0.25">
      <c r="A922">
        <v>9200</v>
      </c>
      <c r="B922">
        <f t="shared" si="42"/>
        <v>251137706.5</v>
      </c>
      <c r="C922">
        <v>1.7642049560641242E-2</v>
      </c>
      <c r="D922">
        <f t="shared" si="43"/>
        <v>9.0686082259449444E-6</v>
      </c>
      <c r="E922">
        <v>251137706.5</v>
      </c>
      <c r="F922">
        <f t="shared" si="44"/>
        <v>1.7490423357496843E-5</v>
      </c>
      <c r="G922">
        <v>1.7642049560641242E-2</v>
      </c>
    </row>
    <row r="923" spans="1:7" x14ac:dyDescent="0.25">
      <c r="A923">
        <v>9210</v>
      </c>
      <c r="B923">
        <f t="shared" si="42"/>
        <v>251137693.40000001</v>
      </c>
      <c r="C923">
        <v>1.7659539983998739E-2</v>
      </c>
      <c r="D923">
        <f t="shared" si="43"/>
        <v>9.1589152002496788E-6</v>
      </c>
      <c r="E923">
        <v>251137693.40000001</v>
      </c>
      <c r="F923">
        <f t="shared" si="44"/>
        <v>1.7500356382111476E-5</v>
      </c>
      <c r="G923">
        <v>1.7659539983998739E-2</v>
      </c>
    </row>
    <row r="924" spans="1:7" x14ac:dyDescent="0.25">
      <c r="A924">
        <v>9220</v>
      </c>
      <c r="B924">
        <f t="shared" si="42"/>
        <v>251137680.30000001</v>
      </c>
      <c r="C924">
        <v>1.767704034038085E-2</v>
      </c>
      <c r="D924">
        <f t="shared" si="43"/>
        <v>9.2500827090753771E-6</v>
      </c>
      <c r="E924">
        <v>251137680.30000001</v>
      </c>
      <c r="F924">
        <f t="shared" si="44"/>
        <v>1.7510316298419842E-5</v>
      </c>
      <c r="G924">
        <v>1.767704034038085E-2</v>
      </c>
    </row>
    <row r="925" spans="1:7" x14ac:dyDescent="0.25">
      <c r="A925">
        <v>9230</v>
      </c>
      <c r="B925">
        <f t="shared" si="42"/>
        <v>251137667.09999999</v>
      </c>
      <c r="C925">
        <v>1.769455065667927E-2</v>
      </c>
      <c r="D925">
        <f t="shared" si="43"/>
        <v>9.3421187032972896E-6</v>
      </c>
      <c r="E925">
        <v>251137667.09999999</v>
      </c>
      <c r="F925">
        <f t="shared" si="44"/>
        <v>1.75203031366096E-5</v>
      </c>
      <c r="G925">
        <v>1.769455065667927E-2</v>
      </c>
    </row>
    <row r="926" spans="1:7" x14ac:dyDescent="0.25">
      <c r="A926">
        <v>9240</v>
      </c>
      <c r="B926">
        <f t="shared" si="42"/>
        <v>251137653.90000001</v>
      </c>
      <c r="C926">
        <v>1.7712070959815879E-2</v>
      </c>
      <c r="D926">
        <f t="shared" si="43"/>
        <v>9.4350312353976136E-6</v>
      </c>
      <c r="E926">
        <v>251137653.90000001</v>
      </c>
      <c r="F926">
        <f t="shared" si="44"/>
        <v>1.7530316927121675E-5</v>
      </c>
      <c r="G926">
        <v>1.7712070959815879E-2</v>
      </c>
    </row>
    <row r="927" spans="1:7" x14ac:dyDescent="0.25">
      <c r="A927">
        <v>9250</v>
      </c>
      <c r="B927">
        <f t="shared" si="42"/>
        <v>251137640.59999999</v>
      </c>
      <c r="C927">
        <v>1.7729601276743001E-2</v>
      </c>
      <c r="D927">
        <f t="shared" si="43"/>
        <v>9.5288284023882609E-6</v>
      </c>
      <c r="E927">
        <v>251137640.59999999</v>
      </c>
      <c r="F927">
        <f t="shared" si="44"/>
        <v>1.7540357700539244E-5</v>
      </c>
      <c r="G927">
        <v>1.7729601276743001E-2</v>
      </c>
    </row>
    <row r="928" spans="1:7" x14ac:dyDescent="0.25">
      <c r="A928">
        <v>9260</v>
      </c>
      <c r="B928">
        <f t="shared" si="42"/>
        <v>251137627.30000001</v>
      </c>
      <c r="C928">
        <v>1.774714163444354E-2</v>
      </c>
      <c r="D928">
        <f t="shared" si="43"/>
        <v>9.6235184048100114E-6</v>
      </c>
      <c r="E928">
        <v>251137627.30000001</v>
      </c>
      <c r="F928">
        <f t="shared" si="44"/>
        <v>1.7550425487670995E-5</v>
      </c>
      <c r="G928">
        <v>1.774714163444354E-2</v>
      </c>
    </row>
    <row r="929" spans="1:7" x14ac:dyDescent="0.25">
      <c r="A929">
        <v>9270</v>
      </c>
      <c r="B929">
        <f t="shared" si="42"/>
        <v>251137613.90000001</v>
      </c>
      <c r="C929">
        <v>1.7764692059931211E-2</v>
      </c>
      <c r="D929">
        <f t="shared" si="43"/>
        <v>9.7191094885131922E-6</v>
      </c>
      <c r="E929">
        <v>251137613.90000001</v>
      </c>
      <c r="F929">
        <f t="shared" si="44"/>
        <v>1.7560520319467865E-5</v>
      </c>
      <c r="G929">
        <v>1.7764692059931211E-2</v>
      </c>
    </row>
    <row r="930" spans="1:7" x14ac:dyDescent="0.25">
      <c r="A930">
        <v>9280</v>
      </c>
      <c r="B930">
        <f t="shared" si="42"/>
        <v>251137600.5</v>
      </c>
      <c r="C930">
        <v>1.7782252580250679E-2</v>
      </c>
      <c r="D930">
        <f t="shared" si="43"/>
        <v>9.8156100048353489E-6</v>
      </c>
      <c r="E930">
        <v>251137600.5</v>
      </c>
      <c r="F930">
        <f t="shared" si="44"/>
        <v>1.757064222713059E-5</v>
      </c>
      <c r="G930">
        <v>1.7782252580250679E-2</v>
      </c>
    </row>
    <row r="931" spans="1:7" x14ac:dyDescent="0.25">
      <c r="A931">
        <v>9290</v>
      </c>
      <c r="B931">
        <f t="shared" si="42"/>
        <v>251137587</v>
      </c>
      <c r="C931">
        <v>1.779982322247781E-2</v>
      </c>
      <c r="D931">
        <f t="shared" si="43"/>
        <v>9.9130283512181845E-6</v>
      </c>
      <c r="E931">
        <v>251137587</v>
      </c>
      <c r="F931">
        <f t="shared" si="44"/>
        <v>1.7580791241950111E-5</v>
      </c>
      <c r="G931">
        <v>1.779982322247781E-2</v>
      </c>
    </row>
    <row r="932" spans="1:7" x14ac:dyDescent="0.25">
      <c r="A932">
        <v>9300</v>
      </c>
      <c r="B932">
        <f t="shared" si="42"/>
        <v>251137573.5</v>
      </c>
      <c r="C932">
        <v>1.781740401371976E-2</v>
      </c>
      <c r="D932">
        <f t="shared" si="43"/>
        <v>1.0011373032585232E-5</v>
      </c>
      <c r="E932">
        <v>251137573.5</v>
      </c>
      <c r="F932">
        <f t="shared" si="44"/>
        <v>1.7590967395508805E-5</v>
      </c>
      <c r="G932">
        <v>1.781740401371976E-2</v>
      </c>
    </row>
    <row r="933" spans="1:7" x14ac:dyDescent="0.25">
      <c r="A933">
        <v>9310</v>
      </c>
      <c r="B933">
        <f t="shared" si="42"/>
        <v>251137559.90000001</v>
      </c>
      <c r="C933">
        <v>1.7834994981115269E-2</v>
      </c>
      <c r="D933">
        <f t="shared" si="43"/>
        <v>1.0110652600774179E-5</v>
      </c>
      <c r="E933">
        <v>251137559.90000001</v>
      </c>
      <c r="F933">
        <f t="shared" si="44"/>
        <v>1.760117071950007E-5</v>
      </c>
      <c r="G933">
        <v>1.7834994981115269E-2</v>
      </c>
    </row>
    <row r="934" spans="1:7" x14ac:dyDescent="0.25">
      <c r="A934">
        <v>9320</v>
      </c>
      <c r="B934">
        <f t="shared" si="42"/>
        <v>251137546.30000001</v>
      </c>
      <c r="C934">
        <v>1.7852596151834769E-2</v>
      </c>
      <c r="D934">
        <f t="shared" si="43"/>
        <v>1.0210875717137303E-5</v>
      </c>
      <c r="E934">
        <v>251137546.30000001</v>
      </c>
      <c r="F934">
        <f t="shared" si="44"/>
        <v>1.7611401245822E-5</v>
      </c>
      <c r="G934">
        <v>1.7852596151834769E-2</v>
      </c>
    </row>
    <row r="935" spans="1:7" x14ac:dyDescent="0.25">
      <c r="A935">
        <v>9330</v>
      </c>
      <c r="B935">
        <f t="shared" si="42"/>
        <v>251137532.59999999</v>
      </c>
      <c r="C935">
        <v>1.7870207553080591E-2</v>
      </c>
      <c r="D935">
        <f t="shared" si="43"/>
        <v>1.0312051090765083E-5</v>
      </c>
      <c r="E935">
        <v>251137532.59999999</v>
      </c>
      <c r="F935">
        <f t="shared" si="44"/>
        <v>1.7621659006608614E-5</v>
      </c>
      <c r="G935">
        <v>1.7870207553080591E-2</v>
      </c>
    </row>
    <row r="936" spans="1:7" x14ac:dyDescent="0.25">
      <c r="A936">
        <v>9340</v>
      </c>
      <c r="B936">
        <f t="shared" si="42"/>
        <v>251137518.90000001</v>
      </c>
      <c r="C936">
        <v>1.7887829212087199E-2</v>
      </c>
      <c r="D936">
        <f t="shared" si="43"/>
        <v>1.0414187542335203E-5</v>
      </c>
      <c r="E936">
        <v>251137518.90000001</v>
      </c>
      <c r="F936">
        <f t="shared" si="44"/>
        <v>1.7631944034080665E-5</v>
      </c>
      <c r="G936">
        <v>1.7887829212087199E-2</v>
      </c>
    </row>
    <row r="937" spans="1:7" x14ac:dyDescent="0.25">
      <c r="A937">
        <v>9350</v>
      </c>
      <c r="B937">
        <f t="shared" si="42"/>
        <v>251137505.09999999</v>
      </c>
      <c r="C937">
        <v>1.790546115612128E-2</v>
      </c>
      <c r="D937">
        <f t="shared" si="43"/>
        <v>1.0517293941102879E-5</v>
      </c>
      <c r="E937">
        <v>251137505.09999999</v>
      </c>
      <c r="F937">
        <f t="shared" si="44"/>
        <v>1.7642256360771158E-5</v>
      </c>
      <c r="G937">
        <v>1.790546115612128E-2</v>
      </c>
    </row>
    <row r="938" spans="1:7" x14ac:dyDescent="0.25">
      <c r="A938">
        <v>9360</v>
      </c>
      <c r="B938">
        <f t="shared" si="42"/>
        <v>251137491.30000001</v>
      </c>
      <c r="C938">
        <v>1.7923103412482051E-2</v>
      </c>
      <c r="D938">
        <f t="shared" si="43"/>
        <v>1.0621379270021314E-5</v>
      </c>
      <c r="E938">
        <v>251137491.30000001</v>
      </c>
      <c r="F938">
        <f t="shared" si="44"/>
        <v>1.7652596019279015E-5</v>
      </c>
      <c r="G938">
        <v>1.7923103412482051E-2</v>
      </c>
    </row>
    <row r="939" spans="1:7" x14ac:dyDescent="0.25">
      <c r="A939">
        <v>9370</v>
      </c>
      <c r="B939">
        <f t="shared" si="42"/>
        <v>251137477.40000001</v>
      </c>
      <c r="C939">
        <v>1.794075600850133E-2</v>
      </c>
      <c r="D939">
        <f t="shared" si="43"/>
        <v>1.0726452561477024E-5</v>
      </c>
      <c r="E939">
        <v>251137477.40000001</v>
      </c>
      <c r="F939">
        <f t="shared" si="44"/>
        <v>1.7662963042480717E-5</v>
      </c>
      <c r="G939">
        <v>1.794075600850133E-2</v>
      </c>
    </row>
    <row r="940" spans="1:7" x14ac:dyDescent="0.25">
      <c r="A940">
        <v>9380</v>
      </c>
      <c r="B940">
        <f t="shared" si="42"/>
        <v>251137463.5</v>
      </c>
      <c r="C940">
        <v>1.7958418971543811E-2</v>
      </c>
      <c r="D940">
        <f t="shared" si="43"/>
        <v>1.0832522963705351E-5</v>
      </c>
      <c r="E940">
        <v>251137463.5</v>
      </c>
      <c r="F940">
        <f t="shared" si="44"/>
        <v>1.7673357463398459E-5</v>
      </c>
      <c r="G940">
        <v>1.7958418971543811E-2</v>
      </c>
    </row>
    <row r="941" spans="1:7" x14ac:dyDescent="0.25">
      <c r="A941">
        <v>9390</v>
      </c>
      <c r="B941">
        <f t="shared" si="42"/>
        <v>251137449.5</v>
      </c>
      <c r="C941">
        <v>1.7976092329007209E-2</v>
      </c>
      <c r="D941">
        <f t="shared" si="43"/>
        <v>1.0939599675247649E-5</v>
      </c>
      <c r="E941">
        <v>251137449.5</v>
      </c>
      <c r="F941">
        <f t="shared" si="44"/>
        <v>1.7683779315231379E-5</v>
      </c>
      <c r="G941">
        <v>1.7976092329007209E-2</v>
      </c>
    </row>
    <row r="942" spans="1:7" x14ac:dyDescent="0.25">
      <c r="A942">
        <v>9400</v>
      </c>
      <c r="B942">
        <f t="shared" si="42"/>
        <v>251137435.40000001</v>
      </c>
      <c r="C942">
        <v>1.7993776108322441E-2</v>
      </c>
      <c r="D942">
        <f t="shared" si="43"/>
        <v>1.1047691995527953E-5</v>
      </c>
      <c r="E942">
        <v>251137435.40000001</v>
      </c>
      <c r="F942">
        <f t="shared" si="44"/>
        <v>1.7694228631428416E-5</v>
      </c>
      <c r="G942">
        <v>1.7993776108322441E-2</v>
      </c>
    </row>
    <row r="943" spans="1:7" x14ac:dyDescent="0.25">
      <c r="A943">
        <v>9410</v>
      </c>
      <c r="B943">
        <f t="shared" si="42"/>
        <v>251137421.40000001</v>
      </c>
      <c r="C943">
        <v>1.8011470336953869E-2</v>
      </c>
      <c r="D943">
        <f t="shared" si="43"/>
        <v>1.1156809343790469E-5</v>
      </c>
      <c r="E943">
        <v>251137421.40000001</v>
      </c>
      <c r="F943">
        <f t="shared" si="44"/>
        <v>1.7704705445549529E-5</v>
      </c>
      <c r="G943">
        <v>1.8011470336953869E-2</v>
      </c>
    </row>
    <row r="944" spans="1:7" x14ac:dyDescent="0.25">
      <c r="A944">
        <v>9420</v>
      </c>
      <c r="B944">
        <f t="shared" si="42"/>
        <v>251137407.19999999</v>
      </c>
      <c r="C944">
        <v>1.8029175042399419E-2</v>
      </c>
      <c r="D944">
        <f t="shared" si="43"/>
        <v>1.1266961139117805E-5</v>
      </c>
      <c r="E944">
        <v>251137407.19999999</v>
      </c>
      <c r="F944">
        <f t="shared" si="44"/>
        <v>1.7715209791390601E-5</v>
      </c>
      <c r="G944">
        <v>1.8029175042399419E-2</v>
      </c>
    </row>
    <row r="945" spans="1:7" x14ac:dyDescent="0.25">
      <c r="A945">
        <v>9430</v>
      </c>
      <c r="B945">
        <f t="shared" si="42"/>
        <v>251137393</v>
      </c>
      <c r="C945">
        <v>1.8046890252190809E-2</v>
      </c>
      <c r="D945">
        <f t="shared" si="43"/>
        <v>1.1378156973634559E-5</v>
      </c>
      <c r="E945">
        <v>251137393</v>
      </c>
      <c r="F945">
        <f t="shared" si="44"/>
        <v>1.7725741702931397E-5</v>
      </c>
      <c r="G945">
        <v>1.8046890252190809E-2</v>
      </c>
    </row>
    <row r="946" spans="1:7" x14ac:dyDescent="0.25">
      <c r="A946">
        <v>9440</v>
      </c>
      <c r="B946">
        <f t="shared" si="42"/>
        <v>251137378.80000001</v>
      </c>
      <c r="C946">
        <v>1.8064615993893741E-2</v>
      </c>
      <c r="D946">
        <f t="shared" si="43"/>
        <v>1.1490406492711253E-5</v>
      </c>
      <c r="E946">
        <v>251137378.80000001</v>
      </c>
      <c r="F946">
        <f t="shared" si="44"/>
        <v>1.773630121432862E-5</v>
      </c>
      <c r="G946">
        <v>1.8064615993893741E-2</v>
      </c>
    </row>
    <row r="947" spans="1:7" x14ac:dyDescent="0.25">
      <c r="A947">
        <v>9450</v>
      </c>
      <c r="B947">
        <f t="shared" si="42"/>
        <v>251137364.5</v>
      </c>
      <c r="C947">
        <v>1.8082352295108069E-2</v>
      </c>
      <c r="D947">
        <f t="shared" si="43"/>
        <v>1.160371941206504E-5</v>
      </c>
      <c r="E947">
        <v>251137364.5</v>
      </c>
      <c r="F947">
        <f t="shared" si="44"/>
        <v>1.7746888359940205E-5</v>
      </c>
      <c r="G947">
        <v>1.8082352295108069E-2</v>
      </c>
    </row>
    <row r="948" spans="1:7" x14ac:dyDescent="0.25">
      <c r="A948">
        <v>9460</v>
      </c>
      <c r="B948">
        <f t="shared" si="42"/>
        <v>251137350.09999999</v>
      </c>
      <c r="C948">
        <v>1.810009918346801E-2</v>
      </c>
      <c r="D948">
        <f t="shared" si="43"/>
        <v>1.1718105554083681E-5</v>
      </c>
      <c r="E948">
        <v>251137350.09999999</v>
      </c>
      <c r="F948">
        <f t="shared" si="44"/>
        <v>1.7757503174321843E-5</v>
      </c>
      <c r="G948">
        <v>1.810009918346801E-2</v>
      </c>
    </row>
    <row r="949" spans="1:7" x14ac:dyDescent="0.25">
      <c r="A949">
        <v>9470</v>
      </c>
      <c r="B949">
        <f t="shared" si="42"/>
        <v>251137335.69999999</v>
      </c>
      <c r="C949">
        <v>1.8117856686642331E-2</v>
      </c>
      <c r="D949">
        <f t="shared" si="43"/>
        <v>1.1833574849528943E-5</v>
      </c>
      <c r="E949">
        <v>251137335.69999999</v>
      </c>
      <c r="F949">
        <f t="shared" si="44"/>
        <v>1.7768145692178411E-5</v>
      </c>
      <c r="G949">
        <v>1.8117856686642331E-2</v>
      </c>
    </row>
    <row r="950" spans="1:7" x14ac:dyDescent="0.25">
      <c r="A950">
        <v>9480</v>
      </c>
      <c r="B950">
        <f t="shared" si="42"/>
        <v>251137321.30000001</v>
      </c>
      <c r="C950">
        <v>1.813562483233451E-2</v>
      </c>
      <c r="D950">
        <f t="shared" si="43"/>
        <v>1.1950137302156977E-5</v>
      </c>
      <c r="E950">
        <v>251137321.30000001</v>
      </c>
      <c r="F950">
        <f t="shared" si="44"/>
        <v>1.7778815948461119E-5</v>
      </c>
      <c r="G950">
        <v>1.813562483233451E-2</v>
      </c>
    </row>
    <row r="951" spans="1:7" x14ac:dyDescent="0.25">
      <c r="A951">
        <v>9490</v>
      </c>
      <c r="B951">
        <f t="shared" si="42"/>
        <v>251137306.80000001</v>
      </c>
      <c r="C951">
        <v>1.8153403648282971E-2</v>
      </c>
      <c r="D951">
        <f t="shared" si="43"/>
        <v>1.206780298866262E-5</v>
      </c>
      <c r="E951">
        <v>251137306.80000001</v>
      </c>
      <c r="F951">
        <f t="shared" si="44"/>
        <v>1.7789513978259952E-5</v>
      </c>
      <c r="G951">
        <v>1.8153403648282971E-2</v>
      </c>
    </row>
    <row r="952" spans="1:7" x14ac:dyDescent="0.25">
      <c r="A952">
        <v>9500</v>
      </c>
      <c r="B952">
        <f t="shared" si="42"/>
        <v>251137292.19999999</v>
      </c>
      <c r="C952">
        <v>1.8171193162261231E-2</v>
      </c>
      <c r="D952">
        <f t="shared" si="43"/>
        <v>1.2186582096453854E-5</v>
      </c>
      <c r="E952">
        <v>251137292.19999999</v>
      </c>
      <c r="F952">
        <f t="shared" si="44"/>
        <v>1.7800239816890412E-5</v>
      </c>
      <c r="G952">
        <v>1.8171193162261231E-2</v>
      </c>
    </row>
    <row r="953" spans="1:7" x14ac:dyDescent="0.25">
      <c r="A953">
        <v>9510</v>
      </c>
      <c r="B953">
        <f t="shared" si="42"/>
        <v>251137277.59999999</v>
      </c>
      <c r="C953">
        <v>1.8188993402078121E-2</v>
      </c>
      <c r="D953">
        <f t="shared" si="43"/>
        <v>1.2306484925420748E-5</v>
      </c>
      <c r="E953">
        <v>251137277.59999999</v>
      </c>
      <c r="F953">
        <f t="shared" si="44"/>
        <v>1.7810993499858818E-5</v>
      </c>
      <c r="G953">
        <v>1.8188993402078121E-2</v>
      </c>
    </row>
    <row r="954" spans="1:7" x14ac:dyDescent="0.25">
      <c r="A954">
        <v>9520</v>
      </c>
      <c r="B954">
        <f t="shared" si="42"/>
        <v>251137263</v>
      </c>
      <c r="C954">
        <v>1.820680439557798E-2</v>
      </c>
      <c r="D954">
        <f t="shared" si="43"/>
        <v>1.2427521851141108E-5</v>
      </c>
      <c r="E954">
        <v>251137263</v>
      </c>
      <c r="F954">
        <f t="shared" si="44"/>
        <v>1.7821775062831086E-5</v>
      </c>
      <c r="G954">
        <v>1.820680439557798E-2</v>
      </c>
    </row>
    <row r="955" spans="1:7" x14ac:dyDescent="0.25">
      <c r="A955">
        <v>9530</v>
      </c>
      <c r="B955">
        <f t="shared" si="42"/>
        <v>251137248.19999999</v>
      </c>
      <c r="C955">
        <v>1.8224626170640811E-2</v>
      </c>
      <c r="D955">
        <f t="shared" si="43"/>
        <v>1.2549703305331846E-5</v>
      </c>
      <c r="E955">
        <v>251137248.19999999</v>
      </c>
      <c r="F955">
        <f t="shared" si="44"/>
        <v>1.7832584541698643E-5</v>
      </c>
      <c r="G955">
        <v>1.8224626170640811E-2</v>
      </c>
    </row>
    <row r="956" spans="1:7" x14ac:dyDescent="0.25">
      <c r="A956">
        <v>9540</v>
      </c>
      <c r="B956">
        <f t="shared" si="42"/>
        <v>251137233.5</v>
      </c>
      <c r="C956">
        <v>1.824245875518251E-2</v>
      </c>
      <c r="D956">
        <f t="shared" si="43"/>
        <v>1.2673039912577355E-5</v>
      </c>
      <c r="E956">
        <v>251137233.5</v>
      </c>
      <c r="F956">
        <f t="shared" si="44"/>
        <v>1.7843421972540269E-5</v>
      </c>
      <c r="G956">
        <v>1.824245875518251E-2</v>
      </c>
    </row>
    <row r="957" spans="1:7" x14ac:dyDescent="0.25">
      <c r="A957">
        <v>9550</v>
      </c>
      <c r="B957">
        <f t="shared" si="42"/>
        <v>251137218.59999999</v>
      </c>
      <c r="C957">
        <v>1.826030217715505E-2</v>
      </c>
      <c r="D957">
        <f t="shared" si="43"/>
        <v>1.2797542277403005E-5</v>
      </c>
      <c r="E957">
        <v>251137218.59999999</v>
      </c>
      <c r="F957">
        <f t="shared" si="44"/>
        <v>1.7854287391629031E-5</v>
      </c>
      <c r="G957">
        <v>1.826030217715505E-2</v>
      </c>
    </row>
    <row r="958" spans="1:7" x14ac:dyDescent="0.25">
      <c r="A958">
        <v>9560</v>
      </c>
      <c r="B958">
        <f t="shared" si="42"/>
        <v>251137203.80000001</v>
      </c>
      <c r="C958">
        <v>1.8278156464546679E-2</v>
      </c>
      <c r="D958">
        <f t="shared" si="43"/>
        <v>1.2923221220199672E-5</v>
      </c>
      <c r="E958">
        <v>251137203.80000001</v>
      </c>
      <c r="F958">
        <f t="shared" si="44"/>
        <v>1.7865180835359429E-5</v>
      </c>
      <c r="G958">
        <v>1.8278156464546679E-2</v>
      </c>
    </row>
    <row r="959" spans="1:7" x14ac:dyDescent="0.25">
      <c r="A959">
        <v>9570</v>
      </c>
      <c r="B959">
        <f t="shared" si="42"/>
        <v>251137188.80000001</v>
      </c>
      <c r="C959">
        <v>1.8296021645382039E-2</v>
      </c>
      <c r="D959">
        <f t="shared" si="43"/>
        <v>1.3050087540791316E-5</v>
      </c>
      <c r="E959">
        <v>251137188.80000001</v>
      </c>
      <c r="F959">
        <f t="shared" si="44"/>
        <v>1.787610234044168E-5</v>
      </c>
      <c r="G959">
        <v>1.8296021645382039E-2</v>
      </c>
    </row>
    <row r="960" spans="1:7" x14ac:dyDescent="0.25">
      <c r="A960">
        <v>9580</v>
      </c>
      <c r="B960">
        <f t="shared" si="42"/>
        <v>251137173.80000001</v>
      </c>
      <c r="C960">
        <v>1.831389774772248E-2</v>
      </c>
      <c r="D960">
        <f t="shared" si="43"/>
        <v>1.3178152238553052E-5</v>
      </c>
      <c r="E960">
        <v>251137173.80000001</v>
      </c>
      <c r="F960">
        <f t="shared" si="44"/>
        <v>1.7887051943710902E-5</v>
      </c>
      <c r="G960">
        <v>1.831389774772248E-2</v>
      </c>
    </row>
    <row r="961" spans="1:7" x14ac:dyDescent="0.25">
      <c r="A961">
        <v>9590</v>
      </c>
      <c r="B961">
        <f t="shared" si="42"/>
        <v>251137158.80000001</v>
      </c>
      <c r="C961">
        <v>1.8331784799666191E-2</v>
      </c>
      <c r="D961">
        <f t="shared" si="43"/>
        <v>1.3307426373636509E-5</v>
      </c>
      <c r="E961">
        <v>251137158.80000001</v>
      </c>
      <c r="F961">
        <f t="shared" si="44"/>
        <v>1.7898029682179156E-5</v>
      </c>
      <c r="G961">
        <v>1.8331784799666191E-2</v>
      </c>
    </row>
    <row r="962" spans="1:7" x14ac:dyDescent="0.25">
      <c r="A962">
        <v>9600</v>
      </c>
      <c r="B962">
        <f t="shared" si="42"/>
        <v>251137143.69999999</v>
      </c>
      <c r="C962">
        <v>1.834968282934837E-2</v>
      </c>
      <c r="D962">
        <f t="shared" si="43"/>
        <v>1.3437921086779467E-5</v>
      </c>
      <c r="E962">
        <v>251137143.69999999</v>
      </c>
      <c r="F962">
        <f t="shared" si="44"/>
        <v>1.7909035593080547E-5</v>
      </c>
      <c r="G962">
        <v>1.834968282934837E-2</v>
      </c>
    </row>
    <row r="963" spans="1:7" x14ac:dyDescent="0.25">
      <c r="A963">
        <v>9610</v>
      </c>
      <c r="B963">
        <f t="shared" si="42"/>
        <v>251137128.59999999</v>
      </c>
      <c r="C963">
        <v>1.8367591864941451E-2</v>
      </c>
      <c r="D963">
        <f t="shared" si="43"/>
        <v>1.3569647662443873E-5</v>
      </c>
      <c r="E963">
        <v>251137128.59999999</v>
      </c>
      <c r="F963">
        <f t="shared" si="44"/>
        <v>1.7920069713850406E-5</v>
      </c>
      <c r="G963">
        <v>1.8367591864941451E-2</v>
      </c>
    </row>
    <row r="964" spans="1:7" x14ac:dyDescent="0.25">
      <c r="A964">
        <v>9620</v>
      </c>
      <c r="B964">
        <f t="shared" ref="B964:B1001" si="45">E964</f>
        <v>251137113.40000001</v>
      </c>
      <c r="C964">
        <v>1.8385511934655301E-2</v>
      </c>
      <c r="D964">
        <f t="shared" ref="D964:D1001" si="46">(4.33E-32*MAX(C964,0.000000000001)^10.08*MAX(B964,0.000000000001)^(-0.633) + 3.6E-25*MAX(C964,0.000000000001)^8.9*MAX(B964,0.000000000001)^1.7 + 1.5E-25*MAX(C964,0.000000000001)^10*MAX(B964,0.000000000001)^3.9)*3600*10</f>
        <v>1.3702617446690807E-5</v>
      </c>
      <c r="E964">
        <v>251137113.40000001</v>
      </c>
      <c r="F964">
        <f t="shared" ref="F964:F1000" si="47">C965-C964</f>
        <v>1.7931132082087131E-5</v>
      </c>
      <c r="G964">
        <v>1.8385511934655301E-2</v>
      </c>
    </row>
    <row r="965" spans="1:7" x14ac:dyDescent="0.25">
      <c r="A965">
        <v>9630</v>
      </c>
      <c r="B965">
        <f t="shared" si="45"/>
        <v>251137098.09999999</v>
      </c>
      <c r="C965">
        <v>1.8403443066737388E-2</v>
      </c>
      <c r="D965">
        <f t="shared" si="46"/>
        <v>1.3836841910538399E-5</v>
      </c>
      <c r="E965">
        <v>251137098.09999999</v>
      </c>
      <c r="F965">
        <f t="shared" si="47"/>
        <v>1.7942222735621571E-5</v>
      </c>
      <c r="G965">
        <v>1.8403443066737388E-2</v>
      </c>
    </row>
    <row r="966" spans="1:7" x14ac:dyDescent="0.25">
      <c r="A966">
        <v>9640</v>
      </c>
      <c r="B966">
        <f t="shared" si="45"/>
        <v>251137082.80000001</v>
      </c>
      <c r="C966">
        <v>1.842138528947301E-2</v>
      </c>
      <c r="D966">
        <f t="shared" si="46"/>
        <v>1.3972332651960754E-5</v>
      </c>
      <c r="E966">
        <v>251137082.80000001</v>
      </c>
      <c r="F966">
        <f t="shared" si="47"/>
        <v>1.7953341712440701E-5</v>
      </c>
      <c r="G966">
        <v>1.842138528947301E-2</v>
      </c>
    </row>
    <row r="967" spans="1:7" x14ac:dyDescent="0.25">
      <c r="A967">
        <v>9650</v>
      </c>
      <c r="B967">
        <f t="shared" si="45"/>
        <v>251137067.40000001</v>
      </c>
      <c r="C967">
        <v>1.8439338631185451E-2</v>
      </c>
      <c r="D967">
        <f t="shared" si="46"/>
        <v>1.4109101332193978E-5</v>
      </c>
      <c r="E967">
        <v>251137067.40000001</v>
      </c>
      <c r="F967">
        <f t="shared" si="47"/>
        <v>1.7964489050760479E-5</v>
      </c>
      <c r="G967">
        <v>1.8439338631185451E-2</v>
      </c>
    </row>
    <row r="968" spans="1:7" x14ac:dyDescent="0.25">
      <c r="A968">
        <v>9660</v>
      </c>
      <c r="B968">
        <f t="shared" si="45"/>
        <v>251137052</v>
      </c>
      <c r="C968">
        <v>1.8457303120236211E-2</v>
      </c>
      <c r="D968">
        <f t="shared" si="46"/>
        <v>1.4247159763099185E-5</v>
      </c>
      <c r="E968">
        <v>251137052</v>
      </c>
      <c r="F968">
        <f t="shared" si="47"/>
        <v>1.7975664788959927E-5</v>
      </c>
      <c r="G968">
        <v>1.8457303120236211E-2</v>
      </c>
    </row>
    <row r="969" spans="1:7" x14ac:dyDescent="0.25">
      <c r="A969">
        <v>9670</v>
      </c>
      <c r="B969">
        <f t="shared" si="45"/>
        <v>251137036.5</v>
      </c>
      <c r="C969">
        <v>1.8475278785025171E-2</v>
      </c>
      <c r="D969">
        <f t="shared" si="46"/>
        <v>1.4386519820933281E-5</v>
      </c>
      <c r="E969">
        <v>251137036.5</v>
      </c>
      <c r="F969">
        <f t="shared" si="47"/>
        <v>1.7986868965640113E-5</v>
      </c>
      <c r="G969">
        <v>1.8475278785025171E-2</v>
      </c>
    </row>
    <row r="970" spans="1:7" x14ac:dyDescent="0.25">
      <c r="A970">
        <v>9680</v>
      </c>
      <c r="B970">
        <f t="shared" si="45"/>
        <v>251137021</v>
      </c>
      <c r="C970">
        <v>1.8493265653990811E-2</v>
      </c>
      <c r="D970">
        <f t="shared" si="46"/>
        <v>1.4527193535430757E-5</v>
      </c>
      <c r="E970">
        <v>251137021</v>
      </c>
      <c r="F970">
        <f t="shared" si="47"/>
        <v>1.7998101619589452E-5</v>
      </c>
      <c r="G970">
        <v>1.8493265653990811E-2</v>
      </c>
    </row>
    <row r="971" spans="1:7" x14ac:dyDescent="0.25">
      <c r="A971">
        <v>9690</v>
      </c>
      <c r="B971">
        <f t="shared" si="45"/>
        <v>251137005.40000001</v>
      </c>
      <c r="C971">
        <v>1.8511263755610401E-2</v>
      </c>
      <c r="D971">
        <f t="shared" si="46"/>
        <v>1.4669193001879142E-5</v>
      </c>
      <c r="E971">
        <v>251137005.40000001</v>
      </c>
      <c r="F971">
        <f t="shared" si="47"/>
        <v>1.8009362789801059E-5</v>
      </c>
      <c r="G971">
        <v>1.8511263755610401E-2</v>
      </c>
    </row>
    <row r="972" spans="1:7" x14ac:dyDescent="0.25">
      <c r="A972">
        <v>9700</v>
      </c>
      <c r="B972">
        <f t="shared" si="45"/>
        <v>251136989.69999999</v>
      </c>
      <c r="C972">
        <v>1.8529273118400202E-2</v>
      </c>
      <c r="D972">
        <f t="shared" si="46"/>
        <v>1.4812530448947236E-5</v>
      </c>
      <c r="E972">
        <v>251136989.69999999</v>
      </c>
      <c r="F972">
        <f t="shared" si="47"/>
        <v>1.8020652515427643E-5</v>
      </c>
      <c r="G972">
        <v>1.8529273118400202E-2</v>
      </c>
    </row>
    <row r="973" spans="1:7" x14ac:dyDescent="0.25">
      <c r="A973">
        <v>9710</v>
      </c>
      <c r="B973">
        <f t="shared" si="45"/>
        <v>251136974</v>
      </c>
      <c r="C973">
        <v>1.8547293770915629E-2</v>
      </c>
      <c r="D973">
        <f t="shared" si="46"/>
        <v>1.4957218240820638E-5</v>
      </c>
      <c r="E973">
        <v>251136974</v>
      </c>
      <c r="F973">
        <f t="shared" si="47"/>
        <v>1.8031970835882122E-5</v>
      </c>
      <c r="G973">
        <v>1.8547293770915629E-2</v>
      </c>
    </row>
    <row r="974" spans="1:7" x14ac:dyDescent="0.25">
      <c r="A974">
        <v>9720</v>
      </c>
      <c r="B974">
        <f t="shared" si="45"/>
        <v>251136958.30000001</v>
      </c>
      <c r="C974">
        <v>1.8565325741751511E-2</v>
      </c>
      <c r="D974">
        <f t="shared" si="46"/>
        <v>1.510326883246927E-5</v>
      </c>
      <c r="E974">
        <v>251136958.30000001</v>
      </c>
      <c r="F974">
        <f t="shared" si="47"/>
        <v>1.8043317790737007E-5</v>
      </c>
      <c r="G974">
        <v>1.8565325741751511E-2</v>
      </c>
    </row>
    <row r="975" spans="1:7" x14ac:dyDescent="0.25">
      <c r="A975">
        <v>9730</v>
      </c>
      <c r="B975">
        <f t="shared" si="45"/>
        <v>251136942.40000001</v>
      </c>
      <c r="C975">
        <v>1.8583369059542248E-2</v>
      </c>
      <c r="D975">
        <f t="shared" si="46"/>
        <v>1.5250694745894765E-5</v>
      </c>
      <c r="E975">
        <v>251136942.40000001</v>
      </c>
      <c r="F975">
        <f t="shared" si="47"/>
        <v>1.8054693419720935E-5</v>
      </c>
      <c r="G975">
        <v>1.8583369059542248E-2</v>
      </c>
    </row>
    <row r="976" spans="1:7" x14ac:dyDescent="0.25">
      <c r="A976">
        <v>9740</v>
      </c>
      <c r="B976">
        <f t="shared" si="45"/>
        <v>251136926.59999999</v>
      </c>
      <c r="C976">
        <v>1.8601423752961969E-2</v>
      </c>
      <c r="D976">
        <f t="shared" si="46"/>
        <v>1.5399508736282382E-5</v>
      </c>
      <c r="E976">
        <v>251136926.59999999</v>
      </c>
      <c r="F976">
        <f t="shared" si="47"/>
        <v>1.8066097762850508E-5</v>
      </c>
      <c r="G976">
        <v>1.8601423752961969E-2</v>
      </c>
    </row>
    <row r="977" spans="1:7" x14ac:dyDescent="0.25">
      <c r="A977">
        <v>9750</v>
      </c>
      <c r="B977">
        <f t="shared" si="45"/>
        <v>251136910.59999999</v>
      </c>
      <c r="C977">
        <v>1.861948985072482E-2</v>
      </c>
      <c r="D977">
        <f t="shared" si="46"/>
        <v>1.5549723533238656E-5</v>
      </c>
      <c r="E977">
        <v>251136910.59999999</v>
      </c>
      <c r="F977">
        <f t="shared" si="47"/>
        <v>1.8077530860291513E-5</v>
      </c>
      <c r="G977">
        <v>1.861948985072482E-2</v>
      </c>
    </row>
    <row r="978" spans="1:7" x14ac:dyDescent="0.25">
      <c r="A978">
        <v>9760</v>
      </c>
      <c r="B978">
        <f t="shared" si="45"/>
        <v>251136894.59999999</v>
      </c>
      <c r="C978">
        <v>1.8637567381585111E-2</v>
      </c>
      <c r="D978">
        <f t="shared" si="46"/>
        <v>1.5701352103091588E-5</v>
      </c>
      <c r="E978">
        <v>251136894.59999999</v>
      </c>
      <c r="F978">
        <f t="shared" si="47"/>
        <v>1.808899275237974E-5</v>
      </c>
      <c r="G978">
        <v>1.8637567381585111E-2</v>
      </c>
    </row>
    <row r="979" spans="1:7" x14ac:dyDescent="0.25">
      <c r="A979">
        <v>9770</v>
      </c>
      <c r="B979">
        <f t="shared" si="45"/>
        <v>251136878.59999999</v>
      </c>
      <c r="C979">
        <v>1.8655656374337491E-2</v>
      </c>
      <c r="D979">
        <f t="shared" si="46"/>
        <v>1.585440748351256E-5</v>
      </c>
      <c r="E979">
        <v>251136878.59999999</v>
      </c>
      <c r="F979">
        <f t="shared" si="47"/>
        <v>1.8100483479707719E-5</v>
      </c>
      <c r="G979">
        <v>1.8655656374337491E-2</v>
      </c>
    </row>
    <row r="980" spans="1:7" x14ac:dyDescent="0.25">
      <c r="A980">
        <v>9780</v>
      </c>
      <c r="B980">
        <f t="shared" si="45"/>
        <v>251136862.5</v>
      </c>
      <c r="C980">
        <v>1.8673756857817199E-2</v>
      </c>
      <c r="D980">
        <f t="shared" si="46"/>
        <v>1.6008902807128419E-5</v>
      </c>
      <c r="E980">
        <v>251136862.5</v>
      </c>
      <c r="F980">
        <f t="shared" si="47"/>
        <v>1.8112003083062267E-5</v>
      </c>
      <c r="G980">
        <v>1.8673756857817199E-2</v>
      </c>
    </row>
    <row r="981" spans="1:7" x14ac:dyDescent="0.25">
      <c r="A981">
        <v>9790</v>
      </c>
      <c r="B981">
        <f t="shared" si="45"/>
        <v>251136846.30000001</v>
      </c>
      <c r="C981">
        <v>1.8691868860900261E-2</v>
      </c>
      <c r="D981">
        <f t="shared" si="46"/>
        <v>1.6164851351630171E-5</v>
      </c>
      <c r="E981">
        <v>251136846.30000001</v>
      </c>
      <c r="F981">
        <f t="shared" si="47"/>
        <v>1.8123551603358573E-5</v>
      </c>
      <c r="G981">
        <v>1.8691868860900261E-2</v>
      </c>
    </row>
    <row r="982" spans="1:7" x14ac:dyDescent="0.25">
      <c r="A982">
        <v>9800</v>
      </c>
      <c r="B982">
        <f t="shared" si="45"/>
        <v>251136830.09999999</v>
      </c>
      <c r="C982">
        <v>1.870999241250362E-2</v>
      </c>
      <c r="D982">
        <f t="shared" si="46"/>
        <v>1.6322266542098323E-5</v>
      </c>
      <c r="E982">
        <v>251136830.09999999</v>
      </c>
      <c r="F982">
        <f t="shared" si="47"/>
        <v>1.8135129081799789E-5</v>
      </c>
      <c r="G982">
        <v>1.870999241250362E-2</v>
      </c>
    </row>
    <row r="983" spans="1:7" x14ac:dyDescent="0.25">
      <c r="A983">
        <v>9810</v>
      </c>
      <c r="B983">
        <f t="shared" si="45"/>
        <v>251136813.80000001</v>
      </c>
      <c r="C983">
        <v>1.872812754158542E-2</v>
      </c>
      <c r="D983">
        <f t="shared" si="46"/>
        <v>1.6481161876589126E-5</v>
      </c>
      <c r="E983">
        <v>251136813.80000001</v>
      </c>
      <c r="F983">
        <f t="shared" si="47"/>
        <v>1.8146735559741722E-5</v>
      </c>
      <c r="G983">
        <v>1.872812754158542E-2</v>
      </c>
    </row>
    <row r="984" spans="1:7" x14ac:dyDescent="0.25">
      <c r="A984">
        <v>9820</v>
      </c>
      <c r="B984">
        <f t="shared" si="45"/>
        <v>251136797.5</v>
      </c>
      <c r="C984">
        <v>1.8746274277145161E-2</v>
      </c>
      <c r="D984">
        <f t="shared" si="46"/>
        <v>1.6641551028188449E-5</v>
      </c>
      <c r="E984">
        <v>251136797.5</v>
      </c>
      <c r="F984">
        <f t="shared" si="47"/>
        <v>1.8158371078748348E-5</v>
      </c>
      <c r="G984">
        <v>1.8746274277145161E-2</v>
      </c>
    </row>
    <row r="985" spans="1:7" x14ac:dyDescent="0.25">
      <c r="A985">
        <v>9830</v>
      </c>
      <c r="B985">
        <f t="shared" si="45"/>
        <v>251136781.09999999</v>
      </c>
      <c r="C985">
        <v>1.876443264822391E-2</v>
      </c>
      <c r="D985">
        <f t="shared" si="46"/>
        <v>1.6803447744280679E-5</v>
      </c>
      <c r="E985">
        <v>251136781.09999999</v>
      </c>
      <c r="F985">
        <f t="shared" si="47"/>
        <v>1.8170035680598745E-5</v>
      </c>
      <c r="G985">
        <v>1.876443264822391E-2</v>
      </c>
    </row>
    <row r="986" spans="1:7" x14ac:dyDescent="0.25">
      <c r="A986">
        <v>9840</v>
      </c>
      <c r="B986">
        <f t="shared" si="45"/>
        <v>251136764.59999999</v>
      </c>
      <c r="C986">
        <v>1.8782602683904508E-2</v>
      </c>
      <c r="D986">
        <f t="shared" si="46"/>
        <v>1.6966865924248003E-5</v>
      </c>
      <c r="E986">
        <v>251136764.59999999</v>
      </c>
      <c r="F986">
        <f t="shared" si="47"/>
        <v>1.8181729407262814E-5</v>
      </c>
      <c r="G986">
        <v>1.8782602683904508E-2</v>
      </c>
    </row>
    <row r="987" spans="1:7" x14ac:dyDescent="0.25">
      <c r="A987">
        <v>9850</v>
      </c>
      <c r="B987">
        <f t="shared" si="45"/>
        <v>251136748.09999999</v>
      </c>
      <c r="C987">
        <v>1.8800784413311771E-2</v>
      </c>
      <c r="D987">
        <f t="shared" si="46"/>
        <v>1.7131819621909685E-5</v>
      </c>
      <c r="E987">
        <v>251136748.09999999</v>
      </c>
      <c r="F987">
        <f t="shared" si="47"/>
        <v>1.8193452300887397E-5</v>
      </c>
      <c r="G987">
        <v>1.8800784413311771E-2</v>
      </c>
    </row>
    <row r="988" spans="1:7" x14ac:dyDescent="0.25">
      <c r="A988">
        <v>9860</v>
      </c>
      <c r="B988">
        <f t="shared" si="45"/>
        <v>251136731.5</v>
      </c>
      <c r="C988">
        <v>1.8818977865612659E-2</v>
      </c>
      <c r="D988">
        <f t="shared" si="46"/>
        <v>1.7298322967413717E-5</v>
      </c>
      <c r="E988">
        <v>251136731.5</v>
      </c>
      <c r="F988">
        <f t="shared" si="47"/>
        <v>1.820520440390036E-5</v>
      </c>
      <c r="G988">
        <v>1.8818977865612659E-2</v>
      </c>
    </row>
    <row r="989" spans="1:7" x14ac:dyDescent="0.25">
      <c r="A989">
        <v>9870</v>
      </c>
      <c r="B989">
        <f t="shared" si="45"/>
        <v>251136714.90000001</v>
      </c>
      <c r="C989">
        <v>1.8837183070016559E-2</v>
      </c>
      <c r="D989">
        <f t="shared" si="46"/>
        <v>1.7466390274353818E-5</v>
      </c>
      <c r="E989">
        <v>251136714.90000001</v>
      </c>
      <c r="F989">
        <f t="shared" si="47"/>
        <v>1.8216985758809368E-5</v>
      </c>
      <c r="G989">
        <v>1.8837183070016559E-2</v>
      </c>
    </row>
    <row r="990" spans="1:7" x14ac:dyDescent="0.25">
      <c r="A990">
        <v>9880</v>
      </c>
      <c r="B990">
        <f t="shared" si="45"/>
        <v>251136698.19999999</v>
      </c>
      <c r="C990">
        <v>1.8855400055775368E-2</v>
      </c>
      <c r="D990">
        <f t="shared" si="46"/>
        <v>1.7636035934039414E-5</v>
      </c>
      <c r="E990">
        <v>251136698.19999999</v>
      </c>
      <c r="F990">
        <f t="shared" si="47"/>
        <v>1.8228796408462089E-5</v>
      </c>
      <c r="G990">
        <v>1.8855400055775368E-2</v>
      </c>
    </row>
    <row r="991" spans="1:7" x14ac:dyDescent="0.25">
      <c r="A991">
        <v>9890</v>
      </c>
      <c r="B991">
        <f t="shared" si="45"/>
        <v>251136681.5</v>
      </c>
      <c r="C991">
        <v>1.887362885218383E-2</v>
      </c>
      <c r="D991">
        <f t="shared" si="46"/>
        <v>1.7807274524705286E-5</v>
      </c>
      <c r="E991">
        <v>251136681.5</v>
      </c>
      <c r="F991">
        <f t="shared" si="47"/>
        <v>1.824063639579987E-5</v>
      </c>
      <c r="G991">
        <v>1.887362885218383E-2</v>
      </c>
    </row>
    <row r="992" spans="1:7" x14ac:dyDescent="0.25">
      <c r="A992">
        <v>9900</v>
      </c>
      <c r="B992">
        <f t="shared" si="45"/>
        <v>251136664.59999999</v>
      </c>
      <c r="C992">
        <v>1.889186948857963E-2</v>
      </c>
      <c r="D992">
        <f t="shared" si="46"/>
        <v>1.7980120675794109E-5</v>
      </c>
      <c r="E992">
        <v>251136664.59999999</v>
      </c>
      <c r="F992">
        <f t="shared" si="47"/>
        <v>1.8252505764020793E-5</v>
      </c>
      <c r="G992">
        <v>1.889186948857963E-2</v>
      </c>
    </row>
    <row r="993" spans="1:7" x14ac:dyDescent="0.25">
      <c r="A993">
        <v>9910</v>
      </c>
      <c r="B993">
        <f t="shared" si="45"/>
        <v>251136647.80000001</v>
      </c>
      <c r="C993">
        <v>1.8910121994343651E-2</v>
      </c>
      <c r="D993">
        <f t="shared" si="46"/>
        <v>1.815458929071358E-5</v>
      </c>
      <c r="E993">
        <v>251136647.80000001</v>
      </c>
      <c r="F993">
        <f t="shared" si="47"/>
        <v>1.826440455653805E-5</v>
      </c>
      <c r="G993">
        <v>1.8910121994343651E-2</v>
      </c>
    </row>
    <row r="994" spans="1:7" x14ac:dyDescent="0.25">
      <c r="A994">
        <v>9920</v>
      </c>
      <c r="B994">
        <f t="shared" si="45"/>
        <v>251136630.80000001</v>
      </c>
      <c r="C994">
        <v>1.8928386398900189E-2</v>
      </c>
      <c r="D994">
        <f t="shared" si="46"/>
        <v>1.8330695241753036E-5</v>
      </c>
      <c r="E994">
        <v>251136630.80000001</v>
      </c>
      <c r="F994">
        <f t="shared" si="47"/>
        <v>1.8276332816920954E-5</v>
      </c>
      <c r="G994">
        <v>1.8928386398900189E-2</v>
      </c>
    </row>
    <row r="995" spans="1:7" x14ac:dyDescent="0.25">
      <c r="A995">
        <v>9930</v>
      </c>
      <c r="B995">
        <f t="shared" si="45"/>
        <v>251136613.90000001</v>
      </c>
      <c r="C995">
        <v>1.894666273171711E-2</v>
      </c>
      <c r="D995">
        <f t="shared" si="46"/>
        <v>1.8508453708060457E-5</v>
      </c>
      <c r="E995">
        <v>251136613.90000001</v>
      </c>
      <c r="F995">
        <f t="shared" si="47"/>
        <v>1.8288290588960865E-5</v>
      </c>
      <c r="G995">
        <v>1.894666273171711E-2</v>
      </c>
    </row>
    <row r="996" spans="1:7" x14ac:dyDescent="0.25">
      <c r="A996">
        <v>9940</v>
      </c>
      <c r="B996">
        <f t="shared" si="45"/>
        <v>251136596.80000001</v>
      </c>
      <c r="C996">
        <v>1.8964951022306071E-2</v>
      </c>
      <c r="D996">
        <f t="shared" si="46"/>
        <v>1.8687879836956583E-5</v>
      </c>
      <c r="E996">
        <v>251136596.80000001</v>
      </c>
      <c r="F996">
        <f t="shared" si="47"/>
        <v>1.8300277916730168E-5</v>
      </c>
      <c r="G996">
        <v>1.8964951022306071E-2</v>
      </c>
    </row>
    <row r="997" spans="1:7" x14ac:dyDescent="0.25">
      <c r="A997">
        <v>9950</v>
      </c>
      <c r="B997">
        <f t="shared" si="45"/>
        <v>251136579.69999999</v>
      </c>
      <c r="C997">
        <v>1.8983251300222801E-2</v>
      </c>
      <c r="D997">
        <f t="shared" si="46"/>
        <v>1.8868989059201384E-5</v>
      </c>
      <c r="E997">
        <v>251136579.69999999</v>
      </c>
      <c r="F997">
        <f t="shared" si="47"/>
        <v>1.8312294844360227E-5</v>
      </c>
      <c r="G997">
        <v>1.8983251300222801E-2</v>
      </c>
    </row>
    <row r="998" spans="1:7" x14ac:dyDescent="0.25">
      <c r="A998">
        <v>9960</v>
      </c>
      <c r="B998">
        <f t="shared" si="45"/>
        <v>251136562.5</v>
      </c>
      <c r="C998">
        <v>1.9001563595067161E-2</v>
      </c>
      <c r="D998">
        <f t="shared" si="46"/>
        <v>1.9051796860631084E-5</v>
      </c>
      <c r="E998">
        <v>251136562.5</v>
      </c>
      <c r="F998">
        <f t="shared" si="47"/>
        <v>1.8324341416339762E-5</v>
      </c>
      <c r="G998">
        <v>1.9001563595067161E-2</v>
      </c>
    </row>
    <row r="999" spans="1:7" x14ac:dyDescent="0.25">
      <c r="A999">
        <v>9970</v>
      </c>
      <c r="B999">
        <f t="shared" si="45"/>
        <v>251136545.30000001</v>
      </c>
      <c r="C999">
        <v>1.9019887936483501E-2</v>
      </c>
      <c r="D999">
        <f t="shared" si="46"/>
        <v>1.923631892860054E-5</v>
      </c>
      <c r="E999">
        <v>251136545.30000001</v>
      </c>
      <c r="F999">
        <f t="shared" si="47"/>
        <v>1.8336417677230349E-5</v>
      </c>
      <c r="G999">
        <v>1.9019887936483501E-2</v>
      </c>
    </row>
    <row r="1000" spans="1:7" x14ac:dyDescent="0.25">
      <c r="A1000">
        <v>9980</v>
      </c>
      <c r="B1000">
        <f t="shared" si="45"/>
        <v>251136528</v>
      </c>
      <c r="C1000">
        <v>1.9038224354160731E-2</v>
      </c>
      <c r="D1000">
        <f t="shared" si="46"/>
        <v>1.9422571035535505E-5</v>
      </c>
      <c r="E1000">
        <v>251136528</v>
      </c>
      <c r="F1000">
        <f t="shared" si="47"/>
        <v>1.8348523671937039E-5</v>
      </c>
      <c r="G1000">
        <v>1.9038224354160731E-2</v>
      </c>
    </row>
    <row r="1001" spans="1:7" x14ac:dyDescent="0.25">
      <c r="A1001">
        <v>9990</v>
      </c>
      <c r="B1001">
        <f t="shared" si="45"/>
        <v>251136510.59999999</v>
      </c>
      <c r="C1001">
        <v>1.9056572877832668E-2</v>
      </c>
      <c r="D1001">
        <f t="shared" si="46"/>
        <v>1.9610569128752156E-5</v>
      </c>
      <c r="E1001">
        <v>251136510.59999999</v>
      </c>
      <c r="G1001">
        <v>1.9056572877832668E-2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workbookViewId="0"/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</v>
      </c>
      <c r="B3">
        <v>256583317.15824389</v>
      </c>
    </row>
    <row r="4" spans="1:2" x14ac:dyDescent="0.25">
      <c r="A4">
        <v>20</v>
      </c>
      <c r="B4">
        <v>255887384.23566589</v>
      </c>
    </row>
    <row r="5" spans="1:2" x14ac:dyDescent="0.25">
      <c r="A5">
        <v>30</v>
      </c>
      <c r="B5">
        <v>255379489.42162281</v>
      </c>
    </row>
    <row r="6" spans="1:2" x14ac:dyDescent="0.25">
      <c r="A6">
        <v>40</v>
      </c>
      <c r="B6">
        <v>254980108.91148269</v>
      </c>
    </row>
    <row r="7" spans="1:2" x14ac:dyDescent="0.25">
      <c r="A7">
        <v>50</v>
      </c>
      <c r="B7">
        <v>254652190.86815789</v>
      </c>
    </row>
    <row r="8" spans="1:2" x14ac:dyDescent="0.25">
      <c r="A8">
        <v>60</v>
      </c>
      <c r="B8">
        <v>254375278.1740132</v>
      </c>
    </row>
    <row r="9" spans="1:2" x14ac:dyDescent="0.25">
      <c r="A9">
        <v>70</v>
      </c>
      <c r="B9">
        <v>254136765.98233271</v>
      </c>
    </row>
    <row r="10" spans="1:2" x14ac:dyDescent="0.25">
      <c r="A10">
        <v>80</v>
      </c>
      <c r="B10">
        <v>253928273.0215323</v>
      </c>
    </row>
    <row r="11" spans="1:2" x14ac:dyDescent="0.25">
      <c r="A11">
        <v>90</v>
      </c>
      <c r="B11">
        <v>253743914.08728489</v>
      </c>
    </row>
    <row r="12" spans="1:2" x14ac:dyDescent="0.25">
      <c r="A12">
        <v>100</v>
      </c>
      <c r="B12">
        <v>253579383.48100731</v>
      </c>
    </row>
    <row r="13" spans="1:2" x14ac:dyDescent="0.25">
      <c r="A13">
        <v>110</v>
      </c>
      <c r="B13">
        <v>253431428.51426569</v>
      </c>
    </row>
    <row r="14" spans="1:2" x14ac:dyDescent="0.25">
      <c r="A14">
        <v>120</v>
      </c>
      <c r="B14">
        <v>253297527.92043531</v>
      </c>
    </row>
    <row r="15" spans="1:2" x14ac:dyDescent="0.25">
      <c r="A15">
        <v>130</v>
      </c>
      <c r="B15">
        <v>253175685.63608971</v>
      </c>
    </row>
    <row r="16" spans="1:2" x14ac:dyDescent="0.25">
      <c r="A16">
        <v>140</v>
      </c>
      <c r="B16">
        <v>253064293.2161423</v>
      </c>
    </row>
    <row r="17" spans="1:2" x14ac:dyDescent="0.25">
      <c r="A17">
        <v>150</v>
      </c>
      <c r="B17">
        <v>252962034.96618289</v>
      </c>
    </row>
    <row r="18" spans="1:2" x14ac:dyDescent="0.25">
      <c r="A18">
        <v>160</v>
      </c>
      <c r="B18">
        <v>252867820.68384519</v>
      </c>
    </row>
    <row r="19" spans="1:2" x14ac:dyDescent="0.25">
      <c r="A19">
        <v>170</v>
      </c>
      <c r="B19">
        <v>252780736.8248702</v>
      </c>
    </row>
    <row r="20" spans="1:2" x14ac:dyDescent="0.25">
      <c r="A20">
        <v>180</v>
      </c>
      <c r="B20">
        <v>252700010.30758339</v>
      </c>
    </row>
    <row r="21" spans="1:2" x14ac:dyDescent="0.25">
      <c r="A21">
        <v>190</v>
      </c>
      <c r="B21">
        <v>252624981.19644821</v>
      </c>
    </row>
    <row r="22" spans="1:2" x14ac:dyDescent="0.25">
      <c r="A22">
        <v>200</v>
      </c>
      <c r="B22">
        <v>252555081.7558088</v>
      </c>
    </row>
    <row r="23" spans="1:2" x14ac:dyDescent="0.25">
      <c r="A23">
        <v>210</v>
      </c>
      <c r="B23">
        <v>252489820.1593532</v>
      </c>
    </row>
    <row r="24" spans="1:2" x14ac:dyDescent="0.25">
      <c r="A24">
        <v>220</v>
      </c>
      <c r="B24">
        <v>252428767.65903109</v>
      </c>
    </row>
    <row r="25" spans="1:2" x14ac:dyDescent="0.25">
      <c r="A25">
        <v>230</v>
      </c>
      <c r="B25">
        <v>252371548.36293739</v>
      </c>
    </row>
    <row r="26" spans="1:2" x14ac:dyDescent="0.25">
      <c r="A26">
        <v>240</v>
      </c>
      <c r="B26">
        <v>252317831.00719431</v>
      </c>
    </row>
    <row r="27" spans="1:2" x14ac:dyDescent="0.25">
      <c r="A27">
        <v>250</v>
      </c>
      <c r="B27">
        <v>252267322.2704303</v>
      </c>
    </row>
    <row r="28" spans="1:2" x14ac:dyDescent="0.25">
      <c r="A28">
        <v>260</v>
      </c>
      <c r="B28">
        <v>252219761.29496521</v>
      </c>
    </row>
    <row r="29" spans="1:2" x14ac:dyDescent="0.25">
      <c r="A29">
        <v>270</v>
      </c>
      <c r="B29">
        <v>252174915.1613847</v>
      </c>
    </row>
    <row r="30" spans="1:2" x14ac:dyDescent="0.25">
      <c r="A30">
        <v>280</v>
      </c>
      <c r="B30">
        <v>252132575.1235421</v>
      </c>
    </row>
    <row r="31" spans="1:2" x14ac:dyDescent="0.25">
      <c r="A31">
        <v>290</v>
      </c>
      <c r="B31">
        <v>252092553.45519301</v>
      </c>
    </row>
    <row r="32" spans="1:2" x14ac:dyDescent="0.25">
      <c r="A32">
        <v>300</v>
      </c>
      <c r="B32">
        <v>252054680.7924979</v>
      </c>
    </row>
    <row r="33" spans="1:2" x14ac:dyDescent="0.25">
      <c r="A33">
        <v>310</v>
      </c>
      <c r="B33">
        <v>252018803.8815313</v>
      </c>
    </row>
    <row r="34" spans="1:2" x14ac:dyDescent="0.25">
      <c r="A34">
        <v>320</v>
      </c>
      <c r="B34">
        <v>251984783.65881589</v>
      </c>
    </row>
    <row r="35" spans="1:2" x14ac:dyDescent="0.25">
      <c r="A35">
        <v>330</v>
      </c>
      <c r="B35">
        <v>251952493.60747311</v>
      </c>
    </row>
    <row r="36" spans="1:2" x14ac:dyDescent="0.25">
      <c r="A36">
        <v>340</v>
      </c>
      <c r="B36">
        <v>251921818.34275061</v>
      </c>
    </row>
    <row r="37" spans="1:2" x14ac:dyDescent="0.25">
      <c r="A37">
        <v>350</v>
      </c>
      <c r="B37">
        <v>251892652.3896611</v>
      </c>
    </row>
    <row r="38" spans="1:2" x14ac:dyDescent="0.25">
      <c r="A38">
        <v>360</v>
      </c>
      <c r="B38">
        <v>251864899.12220591</v>
      </c>
    </row>
    <row r="39" spans="1:2" x14ac:dyDescent="0.25">
      <c r="A39">
        <v>370</v>
      </c>
      <c r="B39">
        <v>251838469.83925599</v>
      </c>
    </row>
    <row r="40" spans="1:2" x14ac:dyDescent="0.25">
      <c r="A40">
        <v>380</v>
      </c>
      <c r="B40">
        <v>251813282.95659029</v>
      </c>
    </row>
    <row r="41" spans="1:2" x14ac:dyDescent="0.25">
      <c r="A41">
        <v>390</v>
      </c>
      <c r="B41">
        <v>251789263.29795179</v>
      </c>
    </row>
    <row r="42" spans="1:2" x14ac:dyDescent="0.25">
      <c r="A42">
        <v>400</v>
      </c>
      <c r="B42">
        <v>251766341.47101659</v>
      </c>
    </row>
    <row r="43" spans="1:2" x14ac:dyDescent="0.25">
      <c r="A43">
        <v>410</v>
      </c>
      <c r="B43">
        <v>251744453.31637421</v>
      </c>
    </row>
    <row r="44" spans="1:2" x14ac:dyDescent="0.25">
      <c r="A44">
        <v>420</v>
      </c>
      <c r="B44">
        <v>251723539.4195722</v>
      </c>
    </row>
    <row r="45" spans="1:2" x14ac:dyDescent="0.25">
      <c r="A45">
        <v>430</v>
      </c>
      <c r="B45">
        <v>251703544.67773041</v>
      </c>
    </row>
    <row r="46" spans="1:2" x14ac:dyDescent="0.25">
      <c r="A46">
        <v>440</v>
      </c>
      <c r="B46">
        <v>251684417.91366741</v>
      </c>
    </row>
    <row r="47" spans="1:2" x14ac:dyDescent="0.25">
      <c r="A47">
        <v>450</v>
      </c>
      <c r="B47">
        <v>251666111.531436</v>
      </c>
    </row>
    <row r="48" spans="1:2" x14ac:dyDescent="0.25">
      <c r="A48">
        <v>460</v>
      </c>
      <c r="B48">
        <v>251648581.208067</v>
      </c>
    </row>
    <row r="49" spans="1:2" x14ac:dyDescent="0.25">
      <c r="A49">
        <v>470</v>
      </c>
      <c r="B49">
        <v>251631785.61707571</v>
      </c>
    </row>
    <row r="50" spans="1:2" x14ac:dyDescent="0.25">
      <c r="A50">
        <v>480</v>
      </c>
      <c r="B50">
        <v>251615686.17995289</v>
      </c>
    </row>
    <row r="51" spans="1:2" x14ac:dyDescent="0.25">
      <c r="A51">
        <v>490</v>
      </c>
      <c r="B51">
        <v>251600246.84227049</v>
      </c>
    </row>
    <row r="52" spans="1:2" x14ac:dyDescent="0.25">
      <c r="A52">
        <v>500</v>
      </c>
      <c r="B52">
        <v>251585433.87161961</v>
      </c>
    </row>
    <row r="53" spans="1:2" x14ac:dyDescent="0.25">
      <c r="A53">
        <v>510</v>
      </c>
      <c r="B53">
        <v>251571215.6748668</v>
      </c>
    </row>
    <row r="54" spans="1:2" x14ac:dyDescent="0.25">
      <c r="A54">
        <v>520</v>
      </c>
      <c r="B54">
        <v>251557562.63255739</v>
      </c>
    </row>
    <row r="55" spans="1:2" x14ac:dyDescent="0.25">
      <c r="A55">
        <v>530</v>
      </c>
      <c r="B55">
        <v>251544446.94863871</v>
      </c>
    </row>
    <row r="56" spans="1:2" x14ac:dyDescent="0.25">
      <c r="A56">
        <v>540</v>
      </c>
      <c r="B56">
        <v>251531842.51380771</v>
      </c>
    </row>
    <row r="57" spans="1:2" x14ac:dyDescent="0.25">
      <c r="A57">
        <v>550</v>
      </c>
      <c r="B57">
        <v>251519724.78106049</v>
      </c>
    </row>
    <row r="58" spans="1:2" x14ac:dyDescent="0.25">
      <c r="A58">
        <v>560</v>
      </c>
      <c r="B58">
        <v>251508070.65218309</v>
      </c>
    </row>
    <row r="59" spans="1:2" x14ac:dyDescent="0.25">
      <c r="A59">
        <v>570</v>
      </c>
      <c r="B59">
        <v>251496858.37403649</v>
      </c>
    </row>
    <row r="60" spans="1:2" x14ac:dyDescent="0.25">
      <c r="A60">
        <v>580</v>
      </c>
      <c r="B60">
        <v>251486067.4436985</v>
      </c>
    </row>
    <row r="61" spans="1:2" x14ac:dyDescent="0.25">
      <c r="A61">
        <v>590</v>
      </c>
      <c r="B61">
        <v>251436716.422901</v>
      </c>
    </row>
    <row r="62" spans="1:2" x14ac:dyDescent="0.25">
      <c r="A62">
        <v>600</v>
      </c>
      <c r="B62">
        <v>251426702.11628211</v>
      </c>
    </row>
    <row r="63" spans="1:2" x14ac:dyDescent="0.25">
      <c r="A63">
        <v>610</v>
      </c>
      <c r="B63">
        <v>251417673.8816157</v>
      </c>
    </row>
    <row r="64" spans="1:2" x14ac:dyDescent="0.25">
      <c r="A64">
        <v>620</v>
      </c>
      <c r="B64">
        <v>251408986.9586423</v>
      </c>
    </row>
    <row r="65" spans="1:2" x14ac:dyDescent="0.25">
      <c r="A65">
        <v>630</v>
      </c>
      <c r="B65">
        <v>251400615.34886959</v>
      </c>
    </row>
    <row r="66" spans="1:2" x14ac:dyDescent="0.25">
      <c r="A66">
        <v>640</v>
      </c>
      <c r="B66">
        <v>251392545.1873458</v>
      </c>
    </row>
    <row r="67" spans="1:2" x14ac:dyDescent="0.25">
      <c r="A67">
        <v>650</v>
      </c>
      <c r="B67">
        <v>251384763.5291861</v>
      </c>
    </row>
    <row r="68" spans="1:2" x14ac:dyDescent="0.25">
      <c r="A68">
        <v>660</v>
      </c>
      <c r="B68">
        <v>251377258.1004684</v>
      </c>
    </row>
    <row r="69" spans="1:2" x14ac:dyDescent="0.25">
      <c r="A69">
        <v>670</v>
      </c>
      <c r="B69">
        <v>251370017.25350529</v>
      </c>
    </row>
    <row r="70" spans="1:2" x14ac:dyDescent="0.25">
      <c r="A70">
        <v>680</v>
      </c>
      <c r="B70">
        <v>251363029.92866531</v>
      </c>
    </row>
    <row r="71" spans="1:2" x14ac:dyDescent="0.25">
      <c r="A71">
        <v>690</v>
      </c>
      <c r="B71">
        <v>251356285.61905649</v>
      </c>
    </row>
    <row r="72" spans="1:2" x14ac:dyDescent="0.25">
      <c r="A72">
        <v>700</v>
      </c>
      <c r="B72">
        <v>251349774.33760861</v>
      </c>
    </row>
    <row r="73" spans="1:2" x14ac:dyDescent="0.25">
      <c r="A73">
        <v>710</v>
      </c>
      <c r="B73">
        <v>251343486.58659449</v>
      </c>
    </row>
    <row r="74" spans="1:2" x14ac:dyDescent="0.25">
      <c r="A74">
        <v>720</v>
      </c>
      <c r="B74">
        <v>251337413.3290996</v>
      </c>
    </row>
    <row r="75" spans="1:2" x14ac:dyDescent="0.25">
      <c r="A75">
        <v>730</v>
      </c>
      <c r="B75">
        <v>251331545.9625648</v>
      </c>
    </row>
    <row r="76" spans="1:2" x14ac:dyDescent="0.25">
      <c r="A76">
        <v>740</v>
      </c>
      <c r="B76">
        <v>251325876.29402199</v>
      </c>
    </row>
    <row r="77" spans="1:2" x14ac:dyDescent="0.25">
      <c r="A77">
        <v>750</v>
      </c>
      <c r="B77">
        <v>251320396.51705059</v>
      </c>
    </row>
    <row r="78" spans="1:2" x14ac:dyDescent="0.25">
      <c r="A78">
        <v>760</v>
      </c>
      <c r="B78">
        <v>251315099.19019279</v>
      </c>
    </row>
    <row r="79" spans="1:2" x14ac:dyDescent="0.25">
      <c r="A79">
        <v>770</v>
      </c>
      <c r="B79">
        <v>251309977.2168262</v>
      </c>
    </row>
    <row r="80" spans="1:2" x14ac:dyDescent="0.25">
      <c r="A80">
        <v>780</v>
      </c>
      <c r="B80">
        <v>251305023.8263112</v>
      </c>
    </row>
    <row r="81" spans="1:2" x14ac:dyDescent="0.25">
      <c r="A81">
        <v>790</v>
      </c>
      <c r="B81">
        <v>251300232.55633521</v>
      </c>
    </row>
    <row r="82" spans="1:2" x14ac:dyDescent="0.25">
      <c r="A82">
        <v>800</v>
      </c>
      <c r="B82">
        <v>251295597.23639229</v>
      </c>
    </row>
    <row r="83" spans="1:2" x14ac:dyDescent="0.25">
      <c r="A83">
        <v>810</v>
      </c>
      <c r="B83">
        <v>251291111.97228071</v>
      </c>
    </row>
    <row r="84" spans="1:2" x14ac:dyDescent="0.25">
      <c r="A84">
        <v>820</v>
      </c>
      <c r="B84">
        <v>251286771.13156101</v>
      </c>
    </row>
    <row r="85" spans="1:2" x14ac:dyDescent="0.25">
      <c r="A85">
        <v>830</v>
      </c>
      <c r="B85">
        <v>251282569.3299357</v>
      </c>
    </row>
    <row r="86" spans="1:2" x14ac:dyDescent="0.25">
      <c r="A86">
        <v>840</v>
      </c>
      <c r="B86">
        <v>251278501.41838911</v>
      </c>
    </row>
    <row r="87" spans="1:2" x14ac:dyDescent="0.25">
      <c r="A87">
        <v>850</v>
      </c>
      <c r="B87">
        <v>251274562.47117919</v>
      </c>
    </row>
    <row r="88" spans="1:2" x14ac:dyDescent="0.25">
      <c r="A88">
        <v>860</v>
      </c>
      <c r="B88">
        <v>251270747.77446949</v>
      </c>
    </row>
    <row r="89" spans="1:2" x14ac:dyDescent="0.25">
      <c r="A89">
        <v>870</v>
      </c>
      <c r="B89">
        <v>251267052.81571209</v>
      </c>
    </row>
    <row r="90" spans="1:2" x14ac:dyDescent="0.25">
      <c r="A90">
        <v>880</v>
      </c>
      <c r="B90">
        <v>251263473.27355471</v>
      </c>
    </row>
    <row r="91" spans="1:2" x14ac:dyDescent="0.25">
      <c r="A91">
        <v>890</v>
      </c>
      <c r="B91">
        <v>251260005.00842279</v>
      </c>
    </row>
    <row r="92" spans="1:2" x14ac:dyDescent="0.25">
      <c r="A92">
        <v>900</v>
      </c>
      <c r="B92">
        <v>251256644.05358541</v>
      </c>
    </row>
    <row r="93" spans="1:2" x14ac:dyDescent="0.25">
      <c r="A93">
        <v>910</v>
      </c>
      <c r="B93">
        <v>251253386.60675001</v>
      </c>
    </row>
    <row r="94" spans="1:2" x14ac:dyDescent="0.25">
      <c r="A94">
        <v>920</v>
      </c>
      <c r="B94">
        <v>251250229.02211991</v>
      </c>
    </row>
    <row r="95" spans="1:2" x14ac:dyDescent="0.25">
      <c r="A95">
        <v>930</v>
      </c>
      <c r="B95">
        <v>251247167.8029131</v>
      </c>
    </row>
    <row r="96" spans="1:2" x14ac:dyDescent="0.25">
      <c r="A96">
        <v>940</v>
      </c>
      <c r="B96">
        <v>251244199.59428</v>
      </c>
    </row>
    <row r="97" spans="1:2" x14ac:dyDescent="0.25">
      <c r="A97">
        <v>950</v>
      </c>
      <c r="B97">
        <v>251241321.17659679</v>
      </c>
    </row>
    <row r="98" spans="1:2" x14ac:dyDescent="0.25">
      <c r="A98">
        <v>960</v>
      </c>
      <c r="B98">
        <v>251238529.4591817</v>
      </c>
    </row>
    <row r="99" spans="1:2" x14ac:dyDescent="0.25">
      <c r="A99">
        <v>970</v>
      </c>
      <c r="B99">
        <v>251235821.47426251</v>
      </c>
    </row>
    <row r="100" spans="1:2" x14ac:dyDescent="0.25">
      <c r="A100">
        <v>980</v>
      </c>
      <c r="B100">
        <v>251233194.37134859</v>
      </c>
    </row>
    <row r="101" spans="1:2" x14ac:dyDescent="0.25">
      <c r="A101">
        <v>990</v>
      </c>
      <c r="B101">
        <v>251230645.41184509</v>
      </c>
    </row>
    <row r="102" spans="1:2" x14ac:dyDescent="0.25">
      <c r="A102">
        <v>1000</v>
      </c>
      <c r="B102">
        <v>251228171.9639954</v>
      </c>
    </row>
    <row r="103" spans="1:2" x14ac:dyDescent="0.25">
      <c r="A103">
        <v>1010</v>
      </c>
      <c r="B103">
        <v>251225771.4980492</v>
      </c>
    </row>
    <row r="104" spans="1:2" x14ac:dyDescent="0.25">
      <c r="A104">
        <v>1020</v>
      </c>
      <c r="B104">
        <v>251223441.58170611</v>
      </c>
    </row>
    <row r="105" spans="1:2" x14ac:dyDescent="0.25">
      <c r="A105">
        <v>1030</v>
      </c>
      <c r="B105">
        <v>251221179.8757709</v>
      </c>
    </row>
    <row r="106" spans="1:2" x14ac:dyDescent="0.25">
      <c r="A106">
        <v>1040</v>
      </c>
      <c r="B106">
        <v>251218981.6060932</v>
      </c>
    </row>
    <row r="107" spans="1:2" x14ac:dyDescent="0.25">
      <c r="A107">
        <v>1050</v>
      </c>
      <c r="B107">
        <v>251216849.6830087</v>
      </c>
    </row>
    <row r="108" spans="1:2" x14ac:dyDescent="0.25">
      <c r="A108">
        <v>1060</v>
      </c>
      <c r="B108">
        <v>251214779.50017771</v>
      </c>
    </row>
    <row r="109" spans="1:2" x14ac:dyDescent="0.25">
      <c r="A109">
        <v>1070</v>
      </c>
      <c r="B109">
        <v>251212769.02160391</v>
      </c>
    </row>
    <row r="110" spans="1:2" x14ac:dyDescent="0.25">
      <c r="A110">
        <v>1080</v>
      </c>
      <c r="B110">
        <v>251210816.3157019</v>
      </c>
    </row>
    <row r="111" spans="1:2" x14ac:dyDescent="0.25">
      <c r="A111">
        <v>1090</v>
      </c>
      <c r="B111">
        <v>251208919.52265039</v>
      </c>
    </row>
    <row r="112" spans="1:2" x14ac:dyDescent="0.25">
      <c r="A112">
        <v>1100</v>
      </c>
      <c r="B112">
        <v>251207076.85094509</v>
      </c>
    </row>
    <row r="113" spans="1:2" x14ac:dyDescent="0.25">
      <c r="A113">
        <v>1110</v>
      </c>
      <c r="B113">
        <v>251205286.57456151</v>
      </c>
    </row>
    <row r="114" spans="1:2" x14ac:dyDescent="0.25">
      <c r="A114">
        <v>1120</v>
      </c>
      <c r="B114">
        <v>251203547.03016719</v>
      </c>
    </row>
    <row r="115" spans="1:2" x14ac:dyDescent="0.25">
      <c r="A115">
        <v>1130</v>
      </c>
      <c r="B115">
        <v>251201856.61454219</v>
      </c>
    </row>
    <row r="116" spans="1:2" x14ac:dyDescent="0.25">
      <c r="A116">
        <v>1140</v>
      </c>
      <c r="B116">
        <v>251200213.7820788</v>
      </c>
    </row>
    <row r="117" spans="1:2" x14ac:dyDescent="0.25">
      <c r="A117">
        <v>1150</v>
      </c>
      <c r="B117">
        <v>251198617.04241389</v>
      </c>
    </row>
    <row r="118" spans="1:2" x14ac:dyDescent="0.25">
      <c r="A118">
        <v>1160</v>
      </c>
      <c r="B118">
        <v>251197064.95819631</v>
      </c>
    </row>
    <row r="119" spans="1:2" x14ac:dyDescent="0.25">
      <c r="A119">
        <v>1170</v>
      </c>
      <c r="B119">
        <v>251195556.14289951</v>
      </c>
    </row>
    <row r="120" spans="1:2" x14ac:dyDescent="0.25">
      <c r="A120">
        <v>1180</v>
      </c>
      <c r="B120">
        <v>251194089.25880769</v>
      </c>
    </row>
    <row r="121" spans="1:2" x14ac:dyDescent="0.25">
      <c r="A121">
        <v>1190</v>
      </c>
      <c r="B121">
        <v>251192663.01501289</v>
      </c>
    </row>
    <row r="122" spans="1:2" x14ac:dyDescent="0.25">
      <c r="A122">
        <v>1200</v>
      </c>
      <c r="B122">
        <v>251191276.16560549</v>
      </c>
    </row>
    <row r="123" spans="1:2" x14ac:dyDescent="0.25">
      <c r="A123">
        <v>1210</v>
      </c>
      <c r="B123">
        <v>251189927.50784031</v>
      </c>
    </row>
    <row r="124" spans="1:2" x14ac:dyDescent="0.25">
      <c r="A124">
        <v>1220</v>
      </c>
      <c r="B124">
        <v>251188615.88045239</v>
      </c>
    </row>
    <row r="125" spans="1:2" x14ac:dyDescent="0.25">
      <c r="A125">
        <v>1230</v>
      </c>
      <c r="B125">
        <v>251187340.1620355</v>
      </c>
    </row>
    <row r="126" spans="1:2" x14ac:dyDescent="0.25">
      <c r="A126">
        <v>1240</v>
      </c>
      <c r="B126">
        <v>251186099.2694883</v>
      </c>
    </row>
    <row r="127" spans="1:2" x14ac:dyDescent="0.25">
      <c r="A127">
        <v>1250</v>
      </c>
      <c r="B127">
        <v>251184892.15650469</v>
      </c>
    </row>
    <row r="128" spans="1:2" x14ac:dyDescent="0.25">
      <c r="A128">
        <v>1260</v>
      </c>
      <c r="B128">
        <v>251183717.81221119</v>
      </c>
    </row>
    <row r="129" spans="1:2" x14ac:dyDescent="0.25">
      <c r="A129">
        <v>1270</v>
      </c>
      <c r="B129">
        <v>251182575.2597326</v>
      </c>
    </row>
    <row r="130" spans="1:2" x14ac:dyDescent="0.25">
      <c r="A130">
        <v>1280</v>
      </c>
      <c r="B130">
        <v>251181463.55495539</v>
      </c>
    </row>
    <row r="131" spans="1:2" x14ac:dyDescent="0.25">
      <c r="A131">
        <v>1290</v>
      </c>
      <c r="B131">
        <v>251180381.7852532</v>
      </c>
    </row>
    <row r="132" spans="1:2" x14ac:dyDescent="0.25">
      <c r="A132">
        <v>1300</v>
      </c>
      <c r="B132">
        <v>251179329.0683094</v>
      </c>
    </row>
    <row r="133" spans="1:2" x14ac:dyDescent="0.25">
      <c r="A133">
        <v>1310</v>
      </c>
      <c r="B133">
        <v>251178304.5509733</v>
      </c>
    </row>
    <row r="134" spans="1:2" x14ac:dyDescent="0.25">
      <c r="A134">
        <v>1320</v>
      </c>
      <c r="B134">
        <v>251177307.4081865</v>
      </c>
    </row>
    <row r="135" spans="1:2" x14ac:dyDescent="0.25">
      <c r="A135">
        <v>1330</v>
      </c>
      <c r="B135">
        <v>251176336.84190869</v>
      </c>
    </row>
    <row r="136" spans="1:2" x14ac:dyDescent="0.25">
      <c r="A136">
        <v>1340</v>
      </c>
      <c r="B136">
        <v>251175392.08013761</v>
      </c>
    </row>
    <row r="137" spans="1:2" x14ac:dyDescent="0.25">
      <c r="A137">
        <v>1350</v>
      </c>
      <c r="B137">
        <v>251174472.37595659</v>
      </c>
    </row>
    <row r="138" spans="1:2" x14ac:dyDescent="0.25">
      <c r="A138">
        <v>1360</v>
      </c>
      <c r="B138">
        <v>251173577.00659221</v>
      </c>
    </row>
    <row r="139" spans="1:2" x14ac:dyDescent="0.25">
      <c r="A139">
        <v>1370</v>
      </c>
      <c r="B139">
        <v>251172705.27257299</v>
      </c>
    </row>
    <row r="140" spans="1:2" x14ac:dyDescent="0.25">
      <c r="A140">
        <v>1380</v>
      </c>
      <c r="B140">
        <v>251171856.49683699</v>
      </c>
    </row>
    <row r="141" spans="1:2" x14ac:dyDescent="0.25">
      <c r="A141">
        <v>1390</v>
      </c>
      <c r="B141">
        <v>251171030.0239583</v>
      </c>
    </row>
    <row r="142" spans="1:2" x14ac:dyDescent="0.25">
      <c r="A142">
        <v>1400</v>
      </c>
      <c r="B142">
        <v>251170225.21933931</v>
      </c>
    </row>
    <row r="143" spans="1:2" x14ac:dyDescent="0.25">
      <c r="A143">
        <v>1410</v>
      </c>
      <c r="B143">
        <v>251169441.46852031</v>
      </c>
    </row>
    <row r="144" spans="1:2" x14ac:dyDescent="0.25">
      <c r="A144">
        <v>1420</v>
      </c>
      <c r="B144">
        <v>251168678.17639729</v>
      </c>
    </row>
    <row r="145" spans="1:2" x14ac:dyDescent="0.25">
      <c r="A145">
        <v>1430</v>
      </c>
      <c r="B145">
        <v>251167934.76656419</v>
      </c>
    </row>
    <row r="146" spans="1:2" x14ac:dyDescent="0.25">
      <c r="A146">
        <v>1440</v>
      </c>
      <c r="B146">
        <v>251167210.68068951</v>
      </c>
    </row>
    <row r="147" spans="1:2" x14ac:dyDescent="0.25">
      <c r="A147">
        <v>1450</v>
      </c>
      <c r="B147">
        <v>251166506.77166</v>
      </c>
    </row>
    <row r="148" spans="1:2" x14ac:dyDescent="0.25">
      <c r="A148">
        <v>1460</v>
      </c>
      <c r="B148">
        <v>251165819.71925011</v>
      </c>
    </row>
    <row r="149" spans="1:2" x14ac:dyDescent="0.25">
      <c r="A149">
        <v>1470</v>
      </c>
      <c r="B149">
        <v>251165150.4041796</v>
      </c>
    </row>
    <row r="150" spans="1:2" x14ac:dyDescent="0.25">
      <c r="A150">
        <v>1480</v>
      </c>
      <c r="B150">
        <v>251164498.3480837</v>
      </c>
    </row>
    <row r="151" spans="1:2" x14ac:dyDescent="0.25">
      <c r="A151">
        <v>1490</v>
      </c>
      <c r="B151">
        <v>251163863.07393971</v>
      </c>
    </row>
    <row r="152" spans="1:2" x14ac:dyDescent="0.25">
      <c r="A152">
        <v>1500</v>
      </c>
      <c r="B152">
        <v>251163244.11915639</v>
      </c>
    </row>
    <row r="153" spans="1:2" x14ac:dyDescent="0.25">
      <c r="A153">
        <v>1510</v>
      </c>
      <c r="B153">
        <v>251162641.03522521</v>
      </c>
    </row>
    <row r="154" spans="1:2" x14ac:dyDescent="0.25">
      <c r="A154">
        <v>1520</v>
      </c>
      <c r="B154">
        <v>251162053.38726509</v>
      </c>
    </row>
    <row r="155" spans="1:2" x14ac:dyDescent="0.25">
      <c r="A155">
        <v>1530</v>
      </c>
      <c r="B155">
        <v>251161480.75355211</v>
      </c>
    </row>
    <row r="156" spans="1:2" x14ac:dyDescent="0.25">
      <c r="A156">
        <v>1540</v>
      </c>
      <c r="B156">
        <v>251160922.72506341</v>
      </c>
    </row>
    <row r="157" spans="1:2" x14ac:dyDescent="0.25">
      <c r="A157">
        <v>1550</v>
      </c>
      <c r="B157">
        <v>251160378.9050557</v>
      </c>
    </row>
    <row r="158" spans="1:2" x14ac:dyDescent="0.25">
      <c r="A158">
        <v>1560</v>
      </c>
      <c r="B158">
        <v>251159848.90866119</v>
      </c>
    </row>
    <row r="159" spans="1:2" x14ac:dyDescent="0.25">
      <c r="A159">
        <v>1570</v>
      </c>
      <c r="B159">
        <v>251159332.3624934</v>
      </c>
    </row>
    <row r="160" spans="1:2" x14ac:dyDescent="0.25">
      <c r="A160">
        <v>1580</v>
      </c>
      <c r="B160">
        <v>251158828.90425301</v>
      </c>
    </row>
    <row r="161" spans="1:2" x14ac:dyDescent="0.25">
      <c r="A161">
        <v>1590</v>
      </c>
      <c r="B161">
        <v>251158338.182376</v>
      </c>
    </row>
    <row r="162" spans="1:2" x14ac:dyDescent="0.25">
      <c r="A162">
        <v>1600</v>
      </c>
      <c r="B162">
        <v>251157859.85566071</v>
      </c>
    </row>
    <row r="163" spans="1:2" x14ac:dyDescent="0.25">
      <c r="A163">
        <v>1610</v>
      </c>
      <c r="B163">
        <v>251157393.59294149</v>
      </c>
    </row>
    <row r="164" spans="1:2" x14ac:dyDescent="0.25">
      <c r="A164">
        <v>1620</v>
      </c>
      <c r="B164">
        <v>251156939.0727739</v>
      </c>
    </row>
    <row r="165" spans="1:2" x14ac:dyDescent="0.25">
      <c r="A165">
        <v>1630</v>
      </c>
      <c r="B165">
        <v>251156495.98308611</v>
      </c>
    </row>
    <row r="166" spans="1:2" x14ac:dyDescent="0.25">
      <c r="A166">
        <v>1640</v>
      </c>
      <c r="B166">
        <v>251156064.02089071</v>
      </c>
    </row>
    <row r="167" spans="1:2" x14ac:dyDescent="0.25">
      <c r="A167">
        <v>1650</v>
      </c>
      <c r="B167">
        <v>251155642.8920055</v>
      </c>
    </row>
    <row r="168" spans="1:2" x14ac:dyDescent="0.25">
      <c r="A168">
        <v>1660</v>
      </c>
      <c r="B168">
        <v>251155232.31075561</v>
      </c>
    </row>
    <row r="169" spans="1:2" x14ac:dyDescent="0.25">
      <c r="A169">
        <v>1670</v>
      </c>
      <c r="B169">
        <v>251154831.99967849</v>
      </c>
    </row>
    <row r="170" spans="1:2" x14ac:dyDescent="0.25">
      <c r="A170">
        <v>1680</v>
      </c>
      <c r="B170">
        <v>251154441.689325</v>
      </c>
    </row>
    <row r="171" spans="1:2" x14ac:dyDescent="0.25">
      <c r="A171">
        <v>1690</v>
      </c>
      <c r="B171">
        <v>251154061.11792499</v>
      </c>
    </row>
    <row r="172" spans="1:2" x14ac:dyDescent="0.25">
      <c r="A172">
        <v>1700</v>
      </c>
      <c r="B172">
        <v>251153690.0312078</v>
      </c>
    </row>
    <row r="173" spans="1:2" x14ac:dyDescent="0.25">
      <c r="A173">
        <v>1710</v>
      </c>
      <c r="B173">
        <v>251153328.1821402</v>
      </c>
    </row>
    <row r="174" spans="1:2" x14ac:dyDescent="0.25">
      <c r="A174">
        <v>1720</v>
      </c>
      <c r="B174">
        <v>251152975.33067411</v>
      </c>
    </row>
    <row r="175" spans="1:2" x14ac:dyDescent="0.25">
      <c r="A175">
        <v>1730</v>
      </c>
      <c r="B175">
        <v>251152631.24359381</v>
      </c>
    </row>
    <row r="176" spans="1:2" x14ac:dyDescent="0.25">
      <c r="A176">
        <v>1740</v>
      </c>
      <c r="B176">
        <v>251152295.69422439</v>
      </c>
    </row>
    <row r="177" spans="1:2" x14ac:dyDescent="0.25">
      <c r="A177">
        <v>1750</v>
      </c>
      <c r="B177">
        <v>251151968.46228179</v>
      </c>
    </row>
    <row r="178" spans="1:2" x14ac:dyDescent="0.25">
      <c r="A178">
        <v>1760</v>
      </c>
      <c r="B178">
        <v>251151649.33365399</v>
      </c>
    </row>
    <row r="179" spans="1:2" x14ac:dyDescent="0.25">
      <c r="A179">
        <v>1770</v>
      </c>
      <c r="B179">
        <v>251151338.10021329</v>
      </c>
    </row>
    <row r="180" spans="1:2" x14ac:dyDescent="0.25">
      <c r="A180">
        <v>1780</v>
      </c>
      <c r="B180">
        <v>251151034.55963451</v>
      </c>
    </row>
    <row r="181" spans="1:2" x14ac:dyDescent="0.25">
      <c r="A181">
        <v>1790</v>
      </c>
      <c r="B181">
        <v>251150738.51521781</v>
      </c>
    </row>
    <row r="182" spans="1:2" x14ac:dyDescent="0.25">
      <c r="A182">
        <v>1800</v>
      </c>
      <c r="B182">
        <v>251150449.7756997</v>
      </c>
    </row>
    <row r="183" spans="1:2" x14ac:dyDescent="0.25">
      <c r="A183">
        <v>1810</v>
      </c>
      <c r="B183">
        <v>251150168.15510821</v>
      </c>
    </row>
    <row r="184" spans="1:2" x14ac:dyDescent="0.25">
      <c r="A184">
        <v>1820</v>
      </c>
      <c r="B184">
        <v>251149893.4726097</v>
      </c>
    </row>
    <row r="185" spans="1:2" x14ac:dyDescent="0.25">
      <c r="A185">
        <v>1830</v>
      </c>
      <c r="B185">
        <v>251149625.5523093</v>
      </c>
    </row>
    <row r="186" spans="1:2" x14ac:dyDescent="0.25">
      <c r="A186">
        <v>1840</v>
      </c>
      <c r="B186">
        <v>251149364.2231468</v>
      </c>
    </row>
    <row r="187" spans="1:2" x14ac:dyDescent="0.25">
      <c r="A187">
        <v>1850</v>
      </c>
      <c r="B187">
        <v>251149109.3187362</v>
      </c>
    </row>
    <row r="188" spans="1:2" x14ac:dyDescent="0.25">
      <c r="A188">
        <v>1860</v>
      </c>
      <c r="B188">
        <v>251148860.67722729</v>
      </c>
    </row>
    <row r="189" spans="1:2" x14ac:dyDescent="0.25">
      <c r="A189">
        <v>1870</v>
      </c>
      <c r="B189">
        <v>251148618.14114311</v>
      </c>
    </row>
    <row r="190" spans="1:2" x14ac:dyDescent="0.25">
      <c r="A190">
        <v>1880</v>
      </c>
      <c r="B190">
        <v>251148381.55729321</v>
      </c>
    </row>
    <row r="191" spans="1:2" x14ac:dyDescent="0.25">
      <c r="A191">
        <v>1890</v>
      </c>
      <c r="B191">
        <v>251148150.77663571</v>
      </c>
    </row>
    <row r="192" spans="1:2" x14ac:dyDescent="0.25">
      <c r="A192">
        <v>1900</v>
      </c>
      <c r="B192">
        <v>251147925.65411431</v>
      </c>
    </row>
    <row r="193" spans="1:2" x14ac:dyDescent="0.25">
      <c r="A193">
        <v>1910</v>
      </c>
      <c r="B193">
        <v>251147706.04859829</v>
      </c>
    </row>
    <row r="194" spans="1:2" x14ac:dyDescent="0.25">
      <c r="A194">
        <v>1920</v>
      </c>
      <c r="B194">
        <v>251147491.82272589</v>
      </c>
    </row>
    <row r="195" spans="1:2" x14ac:dyDescent="0.25">
      <c r="A195">
        <v>1930</v>
      </c>
      <c r="B195">
        <v>251147282.84281439</v>
      </c>
    </row>
    <row r="196" spans="1:2" x14ac:dyDescent="0.25">
      <c r="A196">
        <v>1940</v>
      </c>
      <c r="B196">
        <v>251147078.97873381</v>
      </c>
    </row>
    <row r="197" spans="1:2" x14ac:dyDescent="0.25">
      <c r="A197">
        <v>1950</v>
      </c>
      <c r="B197">
        <v>251146880.1038264</v>
      </c>
    </row>
    <row r="198" spans="1:2" x14ac:dyDescent="0.25">
      <c r="A198">
        <v>1960</v>
      </c>
      <c r="B198">
        <v>251146686.09479871</v>
      </c>
    </row>
    <row r="199" spans="1:2" x14ac:dyDescent="0.25">
      <c r="A199">
        <v>1970</v>
      </c>
      <c r="B199">
        <v>251146496.83159879</v>
      </c>
    </row>
    <row r="200" spans="1:2" x14ac:dyDescent="0.25">
      <c r="A200">
        <v>1980</v>
      </c>
      <c r="B200">
        <v>251146312.19737121</v>
      </c>
    </row>
    <row r="201" spans="1:2" x14ac:dyDescent="0.25">
      <c r="A201">
        <v>1990</v>
      </c>
      <c r="B201">
        <v>251146132.07830819</v>
      </c>
    </row>
    <row r="202" spans="1:2" x14ac:dyDescent="0.25">
      <c r="A202">
        <v>2000</v>
      </c>
      <c r="B202">
        <v>251145956.36361471</v>
      </c>
    </row>
    <row r="203" spans="1:2" x14ac:dyDescent="0.25">
      <c r="A203">
        <v>2010</v>
      </c>
      <c r="B203">
        <v>251145784.94538799</v>
      </c>
    </row>
    <row r="204" spans="1:2" x14ac:dyDescent="0.25">
      <c r="A204">
        <v>2020</v>
      </c>
      <c r="B204">
        <v>251145617.71853521</v>
      </c>
    </row>
    <row r="205" spans="1:2" x14ac:dyDescent="0.25">
      <c r="A205">
        <v>2030</v>
      </c>
      <c r="B205">
        <v>251145454.5807299</v>
      </c>
    </row>
    <row r="206" spans="1:2" x14ac:dyDescent="0.25">
      <c r="A206">
        <v>2040</v>
      </c>
      <c r="B206">
        <v>251145295.4322795</v>
      </c>
    </row>
    <row r="207" spans="1:2" x14ac:dyDescent="0.25">
      <c r="A207">
        <v>2050</v>
      </c>
      <c r="B207">
        <v>251145140.1760917</v>
      </c>
    </row>
    <row r="208" spans="1:2" x14ac:dyDescent="0.25">
      <c r="A208">
        <v>2060</v>
      </c>
      <c r="B208">
        <v>251144988.71758541</v>
      </c>
    </row>
    <row r="209" spans="1:2" x14ac:dyDescent="0.25">
      <c r="A209">
        <v>2070</v>
      </c>
      <c r="B209">
        <v>251144840.96462399</v>
      </c>
    </row>
    <row r="210" spans="1:2" x14ac:dyDescent="0.25">
      <c r="A210">
        <v>2080</v>
      </c>
      <c r="B210">
        <v>251144696.82744169</v>
      </c>
    </row>
    <row r="211" spans="1:2" x14ac:dyDescent="0.25">
      <c r="A211">
        <v>2090</v>
      </c>
      <c r="B211">
        <v>251144556.2185781</v>
      </c>
    </row>
    <row r="212" spans="1:2" x14ac:dyDescent="0.25">
      <c r="A212">
        <v>2100</v>
      </c>
      <c r="B212">
        <v>251144419.05282071</v>
      </c>
    </row>
    <row r="213" spans="1:2" x14ac:dyDescent="0.25">
      <c r="A213">
        <v>2110</v>
      </c>
      <c r="B213">
        <v>251144285.24713361</v>
      </c>
    </row>
    <row r="214" spans="1:2" x14ac:dyDescent="0.25">
      <c r="A214">
        <v>2120</v>
      </c>
      <c r="B214">
        <v>251144154.72060531</v>
      </c>
    </row>
    <row r="215" spans="1:2" x14ac:dyDescent="0.25">
      <c r="A215">
        <v>2130</v>
      </c>
      <c r="B215">
        <v>251144027.3943786</v>
      </c>
    </row>
    <row r="216" spans="1:2" x14ac:dyDescent="0.25">
      <c r="A216">
        <v>2140</v>
      </c>
      <c r="B216">
        <v>251143903.19161111</v>
      </c>
    </row>
    <row r="217" spans="1:2" x14ac:dyDescent="0.25">
      <c r="A217">
        <v>2150</v>
      </c>
      <c r="B217">
        <v>251143782.0373975</v>
      </c>
    </row>
    <row r="218" spans="1:2" x14ac:dyDescent="0.25">
      <c r="A218">
        <v>2160</v>
      </c>
      <c r="B218">
        <v>251143663.85872671</v>
      </c>
    </row>
    <row r="219" spans="1:2" x14ac:dyDescent="0.25">
      <c r="A219">
        <v>2170</v>
      </c>
      <c r="B219">
        <v>251143548.58444959</v>
      </c>
    </row>
    <row r="220" spans="1:2" x14ac:dyDescent="0.25">
      <c r="A220">
        <v>2180</v>
      </c>
      <c r="B220">
        <v>251143436.145192</v>
      </c>
    </row>
    <row r="221" spans="1:2" x14ac:dyDescent="0.25">
      <c r="A221">
        <v>2190</v>
      </c>
      <c r="B221">
        <v>251143326.4733277</v>
      </c>
    </row>
    <row r="222" spans="1:2" x14ac:dyDescent="0.25">
      <c r="A222">
        <v>2200</v>
      </c>
      <c r="B222">
        <v>251143219.50292549</v>
      </c>
    </row>
    <row r="223" spans="1:2" x14ac:dyDescent="0.25">
      <c r="A223">
        <v>2210</v>
      </c>
      <c r="B223">
        <v>251143115.1697247</v>
      </c>
    </row>
    <row r="224" spans="1:2" x14ac:dyDescent="0.25">
      <c r="A224">
        <v>2220</v>
      </c>
      <c r="B224">
        <v>251143013.41103241</v>
      </c>
    </row>
    <row r="225" spans="1:2" x14ac:dyDescent="0.25">
      <c r="A225">
        <v>2230</v>
      </c>
      <c r="B225">
        <v>251142914.16575009</v>
      </c>
    </row>
    <row r="226" spans="1:2" x14ac:dyDescent="0.25">
      <c r="A226">
        <v>2240</v>
      </c>
      <c r="B226">
        <v>251142817.3742927</v>
      </c>
    </row>
    <row r="227" spans="1:2" x14ac:dyDescent="0.25">
      <c r="A227">
        <v>2250</v>
      </c>
      <c r="B227">
        <v>251142722.9785445</v>
      </c>
    </row>
    <row r="228" spans="1:2" x14ac:dyDescent="0.25">
      <c r="A228">
        <v>2260</v>
      </c>
      <c r="B228">
        <v>251142630.92183971</v>
      </c>
    </row>
    <row r="229" spans="1:2" x14ac:dyDescent="0.25">
      <c r="A229">
        <v>2270</v>
      </c>
      <c r="B229">
        <v>251142541.14890969</v>
      </c>
    </row>
    <row r="230" spans="1:2" x14ac:dyDescent="0.25">
      <c r="A230">
        <v>2280</v>
      </c>
      <c r="B230">
        <v>251142453.60585251</v>
      </c>
    </row>
    <row r="231" spans="1:2" x14ac:dyDescent="0.25">
      <c r="A231">
        <v>2290</v>
      </c>
      <c r="B231">
        <v>251142368.2400924</v>
      </c>
    </row>
    <row r="232" spans="1:2" x14ac:dyDescent="0.25">
      <c r="A232">
        <v>2300</v>
      </c>
      <c r="B232">
        <v>251142285.00034249</v>
      </c>
    </row>
    <row r="233" spans="1:2" x14ac:dyDescent="0.25">
      <c r="A233">
        <v>2310</v>
      </c>
      <c r="B233">
        <v>251142203.83658141</v>
      </c>
    </row>
    <row r="234" spans="1:2" x14ac:dyDescent="0.25">
      <c r="A234">
        <v>2320</v>
      </c>
      <c r="B234">
        <v>251142124.70001569</v>
      </c>
    </row>
    <row r="235" spans="1:2" x14ac:dyDescent="0.25">
      <c r="A235">
        <v>2330</v>
      </c>
      <c r="B235">
        <v>251142047.54302621</v>
      </c>
    </row>
    <row r="236" spans="1:2" x14ac:dyDescent="0.25">
      <c r="A236">
        <v>2340</v>
      </c>
      <c r="B236">
        <v>251141972.31917009</v>
      </c>
    </row>
    <row r="237" spans="1:2" x14ac:dyDescent="0.25">
      <c r="A237">
        <v>2350</v>
      </c>
      <c r="B237">
        <v>251141898.98314181</v>
      </c>
    </row>
    <row r="238" spans="1:2" x14ac:dyDescent="0.25">
      <c r="A238">
        <v>2360</v>
      </c>
      <c r="B238">
        <v>251141827.49072289</v>
      </c>
    </row>
    <row r="239" spans="1:2" x14ac:dyDescent="0.25">
      <c r="A239">
        <v>2370</v>
      </c>
      <c r="B239">
        <v>251141757.79876789</v>
      </c>
    </row>
    <row r="240" spans="1:2" x14ac:dyDescent="0.25">
      <c r="A240">
        <v>2380</v>
      </c>
      <c r="B240">
        <v>251141689.86518979</v>
      </c>
    </row>
    <row r="241" spans="1:2" x14ac:dyDescent="0.25">
      <c r="A241">
        <v>2390</v>
      </c>
      <c r="B241">
        <v>251141623.64890459</v>
      </c>
    </row>
    <row r="242" spans="1:2" x14ac:dyDescent="0.25">
      <c r="A242">
        <v>2400</v>
      </c>
      <c r="B242">
        <v>251141559.10982671</v>
      </c>
    </row>
    <row r="243" spans="1:2" x14ac:dyDescent="0.25">
      <c r="A243">
        <v>2410</v>
      </c>
      <c r="B243">
        <v>251141496.2088325</v>
      </c>
    </row>
    <row r="244" spans="1:2" x14ac:dyDescent="0.25">
      <c r="A244">
        <v>2420</v>
      </c>
      <c r="B244">
        <v>251141434.90774989</v>
      </c>
    </row>
    <row r="245" spans="1:2" x14ac:dyDescent="0.25">
      <c r="A245">
        <v>2430</v>
      </c>
      <c r="B245">
        <v>251141375.16930261</v>
      </c>
    </row>
    <row r="246" spans="1:2" x14ac:dyDescent="0.25">
      <c r="A246">
        <v>2440</v>
      </c>
      <c r="B246">
        <v>251141316.95712319</v>
      </c>
    </row>
    <row r="247" spans="1:2" x14ac:dyDescent="0.25">
      <c r="A247">
        <v>2450</v>
      </c>
      <c r="B247">
        <v>251141260.23571119</v>
      </c>
    </row>
    <row r="248" spans="1:2" x14ac:dyDescent="0.25">
      <c r="A248">
        <v>2460</v>
      </c>
      <c r="B248">
        <v>251141204.97041559</v>
      </c>
    </row>
    <row r="249" spans="1:2" x14ac:dyDescent="0.25">
      <c r="A249">
        <v>2470</v>
      </c>
      <c r="B249">
        <v>251141151.12739721</v>
      </c>
    </row>
    <row r="250" spans="1:2" x14ac:dyDescent="0.25">
      <c r="A250">
        <v>2480</v>
      </c>
      <c r="B250">
        <v>251141098.67364329</v>
      </c>
    </row>
    <row r="251" spans="1:2" x14ac:dyDescent="0.25">
      <c r="A251">
        <v>2490</v>
      </c>
      <c r="B251">
        <v>251141047.57690641</v>
      </c>
    </row>
    <row r="252" spans="1:2" x14ac:dyDescent="0.25">
      <c r="A252">
        <v>2500</v>
      </c>
      <c r="B252">
        <v>251140997.80572471</v>
      </c>
    </row>
    <row r="253" spans="1:2" x14ac:dyDescent="0.25">
      <c r="A253">
        <v>2510</v>
      </c>
      <c r="B253">
        <v>251140949.32935131</v>
      </c>
    </row>
    <row r="254" spans="1:2" x14ac:dyDescent="0.25">
      <c r="A254">
        <v>2520</v>
      </c>
      <c r="B254">
        <v>251140902.11779919</v>
      </c>
    </row>
    <row r="255" spans="1:2" x14ac:dyDescent="0.25">
      <c r="A255">
        <v>2530</v>
      </c>
      <c r="B255">
        <v>251140856.14176649</v>
      </c>
    </row>
    <row r="256" spans="1:2" x14ac:dyDescent="0.25">
      <c r="A256">
        <v>2540</v>
      </c>
      <c r="B256">
        <v>251140811.37264839</v>
      </c>
    </row>
    <row r="257" spans="1:2" x14ac:dyDescent="0.25">
      <c r="A257">
        <v>2550</v>
      </c>
      <c r="B257">
        <v>251140767.78251639</v>
      </c>
    </row>
    <row r="258" spans="1:2" x14ac:dyDescent="0.25">
      <c r="A258">
        <v>2560</v>
      </c>
      <c r="B258">
        <v>251140725.3440882</v>
      </c>
    </row>
    <row r="259" spans="1:2" x14ac:dyDescent="0.25">
      <c r="A259">
        <v>2570</v>
      </c>
      <c r="B259">
        <v>251140684.03074199</v>
      </c>
    </row>
    <row r="260" spans="1:2" x14ac:dyDescent="0.25">
      <c r="A260">
        <v>2580</v>
      </c>
      <c r="B260">
        <v>251140643.8164486</v>
      </c>
    </row>
    <row r="261" spans="1:2" x14ac:dyDescent="0.25">
      <c r="A261">
        <v>2590</v>
      </c>
      <c r="B261">
        <v>251140604.6758146</v>
      </c>
    </row>
    <row r="262" spans="1:2" x14ac:dyDescent="0.25">
      <c r="A262">
        <v>2600</v>
      </c>
      <c r="B262">
        <v>251140566.58402821</v>
      </c>
    </row>
    <row r="263" spans="1:2" x14ac:dyDescent="0.25">
      <c r="A263">
        <v>2610</v>
      </c>
      <c r="B263">
        <v>251140529.51684999</v>
      </c>
    </row>
    <row r="264" spans="1:2" x14ac:dyDescent="0.25">
      <c r="A264">
        <v>2620</v>
      </c>
      <c r="B264">
        <v>251140493.4506115</v>
      </c>
    </row>
    <row r="265" spans="1:2" x14ac:dyDescent="0.25">
      <c r="A265">
        <v>2630</v>
      </c>
      <c r="B265">
        <v>251140458.3622131</v>
      </c>
    </row>
    <row r="266" spans="1:2" x14ac:dyDescent="0.25">
      <c r="A266">
        <v>2640</v>
      </c>
      <c r="B266">
        <v>251140424.22904059</v>
      </c>
    </row>
    <row r="267" spans="1:2" x14ac:dyDescent="0.25">
      <c r="A267">
        <v>2650</v>
      </c>
      <c r="B267">
        <v>251140391.02906311</v>
      </c>
    </row>
    <row r="268" spans="1:2" x14ac:dyDescent="0.25">
      <c r="A268">
        <v>2660</v>
      </c>
      <c r="B268">
        <v>251140358.74071819</v>
      </c>
    </row>
    <row r="269" spans="1:2" x14ac:dyDescent="0.25">
      <c r="A269">
        <v>2670</v>
      </c>
      <c r="B269">
        <v>251140327.34295249</v>
      </c>
    </row>
    <row r="270" spans="1:2" x14ac:dyDescent="0.25">
      <c r="A270">
        <v>2680</v>
      </c>
      <c r="B270">
        <v>251140296.8152158</v>
      </c>
    </row>
    <row r="271" spans="1:2" x14ac:dyDescent="0.25">
      <c r="A271">
        <v>2690</v>
      </c>
      <c r="B271">
        <v>251140267.1373978</v>
      </c>
    </row>
    <row r="272" spans="1:2" x14ac:dyDescent="0.25">
      <c r="A272">
        <v>2700</v>
      </c>
      <c r="B272">
        <v>251140238.2898784</v>
      </c>
    </row>
    <row r="273" spans="1:2" x14ac:dyDescent="0.25">
      <c r="A273">
        <v>2710</v>
      </c>
      <c r="B273">
        <v>251140210.25349149</v>
      </c>
    </row>
    <row r="274" spans="1:2" x14ac:dyDescent="0.25">
      <c r="A274">
        <v>2720</v>
      </c>
      <c r="B274">
        <v>251140183.0094749</v>
      </c>
    </row>
    <row r="275" spans="1:2" x14ac:dyDescent="0.25">
      <c r="A275">
        <v>2730</v>
      </c>
      <c r="B275">
        <v>251140156.5395371</v>
      </c>
    </row>
    <row r="276" spans="1:2" x14ac:dyDescent="0.25">
      <c r="A276">
        <v>2740</v>
      </c>
      <c r="B276">
        <v>251140130.82578319</v>
      </c>
    </row>
    <row r="277" spans="1:2" x14ac:dyDescent="0.25">
      <c r="A277">
        <v>2750</v>
      </c>
      <c r="B277">
        <v>251140105.85073841</v>
      </c>
    </row>
    <row r="278" spans="1:2" x14ac:dyDescent="0.25">
      <c r="A278">
        <v>2760</v>
      </c>
      <c r="B278">
        <v>251140081.59731019</v>
      </c>
    </row>
    <row r="279" spans="1:2" x14ac:dyDescent="0.25">
      <c r="A279">
        <v>2770</v>
      </c>
      <c r="B279">
        <v>251140058.04881161</v>
      </c>
    </row>
    <row r="280" spans="1:2" x14ac:dyDescent="0.25">
      <c r="A280">
        <v>2780</v>
      </c>
      <c r="B280">
        <v>251140035.1889362</v>
      </c>
    </row>
    <row r="281" spans="1:2" x14ac:dyDescent="0.25">
      <c r="A281">
        <v>2790</v>
      </c>
      <c r="B281">
        <v>251140013.00173679</v>
      </c>
    </row>
    <row r="282" spans="1:2" x14ac:dyDescent="0.25">
      <c r="A282">
        <v>2800</v>
      </c>
      <c r="B282">
        <v>251139991.47163039</v>
      </c>
    </row>
    <row r="283" spans="1:2" x14ac:dyDescent="0.25">
      <c r="A283">
        <v>2810</v>
      </c>
      <c r="B283">
        <v>251139970.58338979</v>
      </c>
    </row>
    <row r="284" spans="1:2" x14ac:dyDescent="0.25">
      <c r="A284">
        <v>2820</v>
      </c>
      <c r="B284">
        <v>251139950.32215181</v>
      </c>
    </row>
    <row r="285" spans="1:2" x14ac:dyDescent="0.25">
      <c r="A285">
        <v>2830</v>
      </c>
      <c r="B285">
        <v>251139930.6733498</v>
      </c>
    </row>
    <row r="286" spans="1:2" x14ac:dyDescent="0.25">
      <c r="A286">
        <v>2840</v>
      </c>
      <c r="B286">
        <v>251139911.6227794</v>
      </c>
    </row>
    <row r="287" spans="1:2" x14ac:dyDescent="0.25">
      <c r="A287">
        <v>2850</v>
      </c>
      <c r="B287">
        <v>251139893.15654221</v>
      </c>
    </row>
    <row r="288" spans="1:2" x14ac:dyDescent="0.25">
      <c r="A288">
        <v>2860</v>
      </c>
      <c r="B288">
        <v>251139875.26105949</v>
      </c>
    </row>
    <row r="289" spans="1:2" x14ac:dyDescent="0.25">
      <c r="A289">
        <v>2870</v>
      </c>
      <c r="B289">
        <v>251139857.92305511</v>
      </c>
    </row>
    <row r="290" spans="1:2" x14ac:dyDescent="0.25">
      <c r="A290">
        <v>2880</v>
      </c>
      <c r="B290">
        <v>251139841.12954149</v>
      </c>
    </row>
    <row r="291" spans="1:2" x14ac:dyDescent="0.25">
      <c r="A291">
        <v>2890</v>
      </c>
      <c r="B291">
        <v>251139824.86784831</v>
      </c>
    </row>
    <row r="292" spans="1:2" x14ac:dyDescent="0.25">
      <c r="A292">
        <v>2900</v>
      </c>
      <c r="B292">
        <v>251139809.12557331</v>
      </c>
    </row>
    <row r="293" spans="1:2" x14ac:dyDescent="0.25">
      <c r="A293">
        <v>2910</v>
      </c>
      <c r="B293">
        <v>251139793.89057961</v>
      </c>
    </row>
    <row r="294" spans="1:2" x14ac:dyDescent="0.25">
      <c r="A294">
        <v>2920</v>
      </c>
      <c r="B294">
        <v>251139779.15102679</v>
      </c>
    </row>
    <row r="295" spans="1:2" x14ac:dyDescent="0.25">
      <c r="A295">
        <v>2930</v>
      </c>
      <c r="B295">
        <v>251139764.89533231</v>
      </c>
    </row>
    <row r="296" spans="1:2" x14ac:dyDescent="0.25">
      <c r="A296">
        <v>2940</v>
      </c>
      <c r="B296">
        <v>251139751.1121527</v>
      </c>
    </row>
    <row r="297" spans="1:2" x14ac:dyDescent="0.25">
      <c r="A297">
        <v>2950</v>
      </c>
      <c r="B297">
        <v>251139737.79043499</v>
      </c>
    </row>
    <row r="298" spans="1:2" x14ac:dyDescent="0.25">
      <c r="A298">
        <v>2960</v>
      </c>
      <c r="B298">
        <v>251139724.91933039</v>
      </c>
    </row>
    <row r="299" spans="1:2" x14ac:dyDescent="0.25">
      <c r="A299">
        <v>2970</v>
      </c>
      <c r="B299">
        <v>251139712.48826271</v>
      </c>
    </row>
    <row r="300" spans="1:2" x14ac:dyDescent="0.25">
      <c r="A300">
        <v>2980</v>
      </c>
      <c r="B300">
        <v>251139700.48688361</v>
      </c>
    </row>
    <row r="301" spans="1:2" x14ac:dyDescent="0.25">
      <c r="A301">
        <v>2990</v>
      </c>
      <c r="B301">
        <v>251139688.90506589</v>
      </c>
    </row>
    <row r="302" spans="1:2" x14ac:dyDescent="0.25">
      <c r="A302">
        <v>3000</v>
      </c>
      <c r="B302">
        <v>251139677.7329188</v>
      </c>
    </row>
    <row r="303" spans="1:2" x14ac:dyDescent="0.25">
      <c r="A303">
        <v>3010</v>
      </c>
      <c r="B303">
        <v>251139666.960769</v>
      </c>
    </row>
    <row r="304" spans="1:2" x14ac:dyDescent="0.25">
      <c r="A304">
        <v>3020</v>
      </c>
      <c r="B304">
        <v>251139656.57913911</v>
      </c>
    </row>
    <row r="305" spans="1:2" x14ac:dyDescent="0.25">
      <c r="A305">
        <v>3030</v>
      </c>
      <c r="B305">
        <v>251139646.57878891</v>
      </c>
    </row>
    <row r="306" spans="1:2" x14ac:dyDescent="0.25">
      <c r="A306">
        <v>3040</v>
      </c>
      <c r="B306">
        <v>251139636.95067921</v>
      </c>
    </row>
    <row r="307" spans="1:2" x14ac:dyDescent="0.25">
      <c r="A307">
        <v>3050</v>
      </c>
      <c r="B307">
        <v>251139627.6859411</v>
      </c>
    </row>
    <row r="308" spans="1:2" x14ac:dyDescent="0.25">
      <c r="A308">
        <v>3060</v>
      </c>
      <c r="B308">
        <v>251139618.7759397</v>
      </c>
    </row>
    <row r="309" spans="1:2" x14ac:dyDescent="0.25">
      <c r="A309">
        <v>3070</v>
      </c>
      <c r="B309">
        <v>251139610.21220151</v>
      </c>
    </row>
    <row r="310" spans="1:2" x14ac:dyDescent="0.25">
      <c r="A310">
        <v>3080</v>
      </c>
      <c r="B310">
        <v>251139601.98646119</v>
      </c>
    </row>
    <row r="311" spans="1:2" x14ac:dyDescent="0.25">
      <c r="A311">
        <v>3090</v>
      </c>
      <c r="B311">
        <v>251139594.09062591</v>
      </c>
    </row>
    <row r="312" spans="1:2" x14ac:dyDescent="0.25">
      <c r="A312">
        <v>3100</v>
      </c>
      <c r="B312">
        <v>251139586.51676759</v>
      </c>
    </row>
    <row r="313" spans="1:2" x14ac:dyDescent="0.25">
      <c r="A313">
        <v>3110</v>
      </c>
      <c r="B313">
        <v>251139579.2571651</v>
      </c>
    </row>
    <row r="314" spans="1:2" x14ac:dyDescent="0.25">
      <c r="A314">
        <v>3120</v>
      </c>
      <c r="B314">
        <v>251139572.30423221</v>
      </c>
    </row>
    <row r="315" spans="1:2" x14ac:dyDescent="0.25">
      <c r="A315">
        <v>3130</v>
      </c>
      <c r="B315">
        <v>251139565.6505771</v>
      </c>
    </row>
    <row r="316" spans="1:2" x14ac:dyDescent="0.25">
      <c r="A316">
        <v>3140</v>
      </c>
      <c r="B316">
        <v>251139559.2889502</v>
      </c>
    </row>
    <row r="317" spans="1:2" x14ac:dyDescent="0.25">
      <c r="A317">
        <v>3150</v>
      </c>
      <c r="B317">
        <v>251139553.2122668</v>
      </c>
    </row>
    <row r="318" spans="1:2" x14ac:dyDescent="0.25">
      <c r="A318">
        <v>3160</v>
      </c>
      <c r="B318">
        <v>251139547.41360179</v>
      </c>
    </row>
    <row r="319" spans="1:2" x14ac:dyDescent="0.25">
      <c r="A319">
        <v>3170</v>
      </c>
      <c r="B319">
        <v>251139541.88619041</v>
      </c>
    </row>
    <row r="320" spans="1:2" x14ac:dyDescent="0.25">
      <c r="A320">
        <v>3180</v>
      </c>
      <c r="B320">
        <v>251139536.62338281</v>
      </c>
    </row>
    <row r="321" spans="1:2" x14ac:dyDescent="0.25">
      <c r="A321">
        <v>3190</v>
      </c>
      <c r="B321">
        <v>251139531.61871651</v>
      </c>
    </row>
    <row r="322" spans="1:2" x14ac:dyDescent="0.25">
      <c r="A322">
        <v>3200</v>
      </c>
      <c r="B322">
        <v>251139526.86583129</v>
      </c>
    </row>
    <row r="323" spans="1:2" x14ac:dyDescent="0.25">
      <c r="A323">
        <v>3210</v>
      </c>
      <c r="B323">
        <v>251139522.35853851</v>
      </c>
    </row>
    <row r="324" spans="1:2" x14ac:dyDescent="0.25">
      <c r="A324">
        <v>3220</v>
      </c>
      <c r="B324">
        <v>251139518.0907574</v>
      </c>
    </row>
    <row r="325" spans="1:2" x14ac:dyDescent="0.25">
      <c r="A325">
        <v>3230</v>
      </c>
      <c r="B325">
        <v>251139514.0565705</v>
      </c>
    </row>
    <row r="326" spans="1:2" x14ac:dyDescent="0.25">
      <c r="A326">
        <v>3240</v>
      </c>
      <c r="B326">
        <v>251139510.25014701</v>
      </c>
    </row>
    <row r="327" spans="1:2" x14ac:dyDescent="0.25">
      <c r="A327">
        <v>3250</v>
      </c>
      <c r="B327">
        <v>251139506.66582999</v>
      </c>
    </row>
    <row r="328" spans="1:2" x14ac:dyDescent="0.25">
      <c r="A328">
        <v>3260</v>
      </c>
      <c r="B328">
        <v>251139503.2980487</v>
      </c>
    </row>
    <row r="329" spans="1:2" x14ac:dyDescent="0.25">
      <c r="A329">
        <v>3270</v>
      </c>
      <c r="B329">
        <v>251139500.1413672</v>
      </c>
    </row>
    <row r="330" spans="1:2" x14ac:dyDescent="0.25">
      <c r="A330">
        <v>3280</v>
      </c>
      <c r="B330">
        <v>251139497.19048211</v>
      </c>
    </row>
    <row r="331" spans="1:2" x14ac:dyDescent="0.25">
      <c r="A331">
        <v>3290</v>
      </c>
      <c r="B331">
        <v>251139494.4401657</v>
      </c>
    </row>
    <row r="332" spans="1:2" x14ac:dyDescent="0.25">
      <c r="A332">
        <v>3300</v>
      </c>
      <c r="B332">
        <v>251139491.88536409</v>
      </c>
    </row>
    <row r="333" spans="1:2" x14ac:dyDescent="0.25">
      <c r="A333">
        <v>3310</v>
      </c>
      <c r="B333">
        <v>251139489.52106419</v>
      </c>
    </row>
    <row r="334" spans="1:2" x14ac:dyDescent="0.25">
      <c r="A334">
        <v>3320</v>
      </c>
      <c r="B334">
        <v>251139487.34241071</v>
      </c>
    </row>
    <row r="335" spans="1:2" x14ac:dyDescent="0.25">
      <c r="A335">
        <v>3330</v>
      </c>
      <c r="B335">
        <v>251139485.34463409</v>
      </c>
    </row>
    <row r="336" spans="1:2" x14ac:dyDescent="0.25">
      <c r="A336">
        <v>3340</v>
      </c>
      <c r="B336">
        <v>251139483.52307841</v>
      </c>
    </row>
    <row r="337" spans="1:2" x14ac:dyDescent="0.25">
      <c r="A337">
        <v>3350</v>
      </c>
      <c r="B337">
        <v>251139481.87317771</v>
      </c>
    </row>
    <row r="338" spans="1:2" x14ac:dyDescent="0.25">
      <c r="A338">
        <v>3360</v>
      </c>
      <c r="B338">
        <v>251139480.3904644</v>
      </c>
    </row>
    <row r="339" spans="1:2" x14ac:dyDescent="0.25">
      <c r="A339">
        <v>3370</v>
      </c>
      <c r="B339">
        <v>251139479.070582</v>
      </c>
    </row>
    <row r="340" spans="1:2" x14ac:dyDescent="0.25">
      <c r="A340">
        <v>3380</v>
      </c>
      <c r="B340">
        <v>251139477.90924871</v>
      </c>
    </row>
    <row r="341" spans="1:2" x14ac:dyDescent="0.25">
      <c r="A341">
        <v>3390</v>
      </c>
      <c r="B341">
        <v>251139476.90229779</v>
      </c>
    </row>
    <row r="342" spans="1:2" x14ac:dyDescent="0.25">
      <c r="A342">
        <v>3400</v>
      </c>
      <c r="B342">
        <v>251139476.04562429</v>
      </c>
    </row>
    <row r="343" spans="1:2" x14ac:dyDescent="0.25">
      <c r="A343">
        <v>3410</v>
      </c>
      <c r="B343">
        <v>251139475.33523291</v>
      </c>
    </row>
    <row r="344" spans="1:2" x14ac:dyDescent="0.25">
      <c r="A344">
        <v>3420</v>
      </c>
      <c r="B344">
        <v>251139474.76721939</v>
      </c>
    </row>
    <row r="345" spans="1:2" x14ac:dyDescent="0.25">
      <c r="A345">
        <v>3430</v>
      </c>
      <c r="B345">
        <v>251139474.3377353</v>
      </c>
    </row>
    <row r="346" spans="1:2" x14ac:dyDescent="0.25">
      <c r="A346">
        <v>3440</v>
      </c>
      <c r="B346">
        <v>251139474.04304671</v>
      </c>
    </row>
    <row r="347" spans="1:2" x14ac:dyDescent="0.25">
      <c r="A347">
        <v>3450</v>
      </c>
      <c r="B347">
        <v>251139473.87947699</v>
      </c>
    </row>
    <row r="348" spans="1:2" x14ac:dyDescent="0.25">
      <c r="A348">
        <v>3460</v>
      </c>
      <c r="B348">
        <v>251139473.84344521</v>
      </c>
    </row>
    <row r="349" spans="1:2" x14ac:dyDescent="0.25">
      <c r="A349">
        <v>3470</v>
      </c>
      <c r="B349">
        <v>251139473.93143901</v>
      </c>
    </row>
    <row r="350" spans="1:2" x14ac:dyDescent="0.25">
      <c r="A350">
        <v>3480</v>
      </c>
      <c r="B350">
        <v>251139474.1400139</v>
      </c>
    </row>
    <row r="351" spans="1:2" x14ac:dyDescent="0.25">
      <c r="A351">
        <v>3490</v>
      </c>
      <c r="B351">
        <v>251139474.4658277</v>
      </c>
    </row>
    <row r="352" spans="1:2" x14ac:dyDescent="0.25">
      <c r="A352">
        <v>3500</v>
      </c>
      <c r="B352">
        <v>251139474.90558001</v>
      </c>
    </row>
    <row r="353" spans="1:2" x14ac:dyDescent="0.25">
      <c r="A353">
        <v>3510</v>
      </c>
      <c r="B353">
        <v>251139475.45604509</v>
      </c>
    </row>
    <row r="354" spans="1:2" x14ac:dyDescent="0.25">
      <c r="A354">
        <v>3520</v>
      </c>
      <c r="B354">
        <v>251139476.11408451</v>
      </c>
    </row>
    <row r="355" spans="1:2" x14ac:dyDescent="0.25">
      <c r="A355">
        <v>3530</v>
      </c>
      <c r="B355">
        <v>251139476.87661961</v>
      </c>
    </row>
    <row r="356" spans="1:2" x14ac:dyDescent="0.25">
      <c r="A356">
        <v>3540</v>
      </c>
      <c r="B356">
        <v>251139477.74062589</v>
      </c>
    </row>
    <row r="357" spans="1:2" x14ac:dyDescent="0.25">
      <c r="A357">
        <v>3550</v>
      </c>
      <c r="B357">
        <v>251139478.70316091</v>
      </c>
    </row>
    <row r="358" spans="1:2" x14ac:dyDescent="0.25">
      <c r="A358">
        <v>3560</v>
      </c>
      <c r="B358">
        <v>251139479.76133069</v>
      </c>
    </row>
    <row r="359" spans="1:2" x14ac:dyDescent="0.25">
      <c r="A359">
        <v>3570</v>
      </c>
      <c r="B359">
        <v>251139480.9123078</v>
      </c>
    </row>
    <row r="360" spans="1:2" x14ac:dyDescent="0.25">
      <c r="A360">
        <v>3580</v>
      </c>
      <c r="B360">
        <v>251139482.1533531</v>
      </c>
    </row>
    <row r="361" spans="1:2" x14ac:dyDescent="0.25">
      <c r="A361">
        <v>3590</v>
      </c>
      <c r="B361">
        <v>251139483.48172909</v>
      </c>
    </row>
    <row r="362" spans="1:2" x14ac:dyDescent="0.25">
      <c r="A362">
        <v>3600</v>
      </c>
      <c r="B362">
        <v>251139484.89480689</v>
      </c>
    </row>
    <row r="363" spans="1:2" x14ac:dyDescent="0.25">
      <c r="A363">
        <v>3610</v>
      </c>
      <c r="B363">
        <v>251139486.38999191</v>
      </c>
    </row>
    <row r="364" spans="1:2" x14ac:dyDescent="0.25">
      <c r="A364">
        <v>3620</v>
      </c>
      <c r="B364">
        <v>251139487.96474919</v>
      </c>
    </row>
    <row r="365" spans="1:2" x14ac:dyDescent="0.25">
      <c r="A365">
        <v>3630</v>
      </c>
      <c r="B365">
        <v>251139489.6166043</v>
      </c>
    </row>
    <row r="366" spans="1:2" x14ac:dyDescent="0.25">
      <c r="A366">
        <v>3640</v>
      </c>
      <c r="B366">
        <v>251139491.34312779</v>
      </c>
    </row>
    <row r="367" spans="1:2" x14ac:dyDescent="0.25">
      <c r="A367">
        <v>3650</v>
      </c>
      <c r="B367">
        <v>251139493.14194411</v>
      </c>
    </row>
    <row r="368" spans="1:2" x14ac:dyDescent="0.25">
      <c r="A368">
        <v>3660</v>
      </c>
      <c r="B368">
        <v>251139495.01073119</v>
      </c>
    </row>
    <row r="369" spans="1:2" x14ac:dyDescent="0.25">
      <c r="A369">
        <v>3670</v>
      </c>
      <c r="B369">
        <v>251139496.9472135</v>
      </c>
    </row>
    <row r="370" spans="1:2" x14ac:dyDescent="0.25">
      <c r="A370">
        <v>3680</v>
      </c>
      <c r="B370">
        <v>251139498.94916791</v>
      </c>
    </row>
    <row r="371" spans="1:2" x14ac:dyDescent="0.25">
      <c r="A371">
        <v>3690</v>
      </c>
      <c r="B371">
        <v>251139501.01441741</v>
      </c>
    </row>
    <row r="372" spans="1:2" x14ac:dyDescent="0.25">
      <c r="A372">
        <v>3700</v>
      </c>
      <c r="B372">
        <v>251139503.1408332</v>
      </c>
    </row>
    <row r="373" spans="1:2" x14ac:dyDescent="0.25">
      <c r="A373">
        <v>3710</v>
      </c>
      <c r="B373">
        <v>251139505.3263295</v>
      </c>
    </row>
    <row r="374" spans="1:2" x14ac:dyDescent="0.25">
      <c r="A374">
        <v>3720</v>
      </c>
      <c r="B374">
        <v>251139507.56885919</v>
      </c>
    </row>
    <row r="375" spans="1:2" x14ac:dyDescent="0.25">
      <c r="A375">
        <v>3730</v>
      </c>
      <c r="B375">
        <v>251139509.8664422</v>
      </c>
    </row>
    <row r="376" spans="1:2" x14ac:dyDescent="0.25">
      <c r="A376">
        <v>3740</v>
      </c>
      <c r="B376">
        <v>251139512.21711731</v>
      </c>
    </row>
    <row r="377" spans="1:2" x14ac:dyDescent="0.25">
      <c r="A377">
        <v>3750</v>
      </c>
      <c r="B377">
        <v>251139514.61896819</v>
      </c>
    </row>
    <row r="378" spans="1:2" x14ac:dyDescent="0.25">
      <c r="A378">
        <v>3760</v>
      </c>
      <c r="B378">
        <v>251139517.07013381</v>
      </c>
    </row>
    <row r="379" spans="1:2" x14ac:dyDescent="0.25">
      <c r="A379">
        <v>3770</v>
      </c>
      <c r="B379">
        <v>251139519.56877589</v>
      </c>
    </row>
    <row r="380" spans="1:2" x14ac:dyDescent="0.25">
      <c r="A380">
        <v>3780</v>
      </c>
      <c r="B380">
        <v>251139522.1131134</v>
      </c>
    </row>
    <row r="381" spans="1:2" x14ac:dyDescent="0.25">
      <c r="A381">
        <v>3790</v>
      </c>
      <c r="B381">
        <v>251139524.70139149</v>
      </c>
    </row>
    <row r="382" spans="1:2" x14ac:dyDescent="0.25">
      <c r="A382">
        <v>3800</v>
      </c>
      <c r="B382">
        <v>251139527.33188459</v>
      </c>
    </row>
    <row r="383" spans="1:2" x14ac:dyDescent="0.25">
      <c r="A383">
        <v>3810</v>
      </c>
      <c r="B383">
        <v>251139530.0029355</v>
      </c>
    </row>
    <row r="384" spans="1:2" x14ac:dyDescent="0.25">
      <c r="A384">
        <v>3820</v>
      </c>
      <c r="B384">
        <v>251139532.71288589</v>
      </c>
    </row>
    <row r="385" spans="1:2" x14ac:dyDescent="0.25">
      <c r="A385">
        <v>3830</v>
      </c>
      <c r="B385">
        <v>251139535.4601427</v>
      </c>
    </row>
    <row r="386" spans="1:2" x14ac:dyDescent="0.25">
      <c r="A386">
        <v>3840</v>
      </c>
      <c r="B386">
        <v>251139538.24312621</v>
      </c>
    </row>
    <row r="387" spans="1:2" x14ac:dyDescent="0.25">
      <c r="A387">
        <v>3850</v>
      </c>
      <c r="B387">
        <v>251139541.06029451</v>
      </c>
    </row>
    <row r="388" spans="1:2" x14ac:dyDescent="0.25">
      <c r="A388">
        <v>3860</v>
      </c>
      <c r="B388">
        <v>251139543.9101606</v>
      </c>
    </row>
    <row r="389" spans="1:2" x14ac:dyDescent="0.25">
      <c r="A389">
        <v>3870</v>
      </c>
      <c r="B389">
        <v>251139546.79123071</v>
      </c>
    </row>
    <row r="390" spans="1:2" x14ac:dyDescent="0.25">
      <c r="A390">
        <v>3880</v>
      </c>
      <c r="B390">
        <v>251139549.70208919</v>
      </c>
    </row>
    <row r="391" spans="1:2" x14ac:dyDescent="0.25">
      <c r="A391">
        <v>3890</v>
      </c>
      <c r="B391">
        <v>251139552.64130691</v>
      </c>
    </row>
    <row r="392" spans="1:2" x14ac:dyDescent="0.25">
      <c r="A392">
        <v>3900</v>
      </c>
      <c r="B392">
        <v>251139555.60750839</v>
      </c>
    </row>
    <row r="393" spans="1:2" x14ac:dyDescent="0.25">
      <c r="A393">
        <v>3910</v>
      </c>
      <c r="B393">
        <v>251139558.59935361</v>
      </c>
    </row>
    <row r="394" spans="1:2" x14ac:dyDescent="0.25">
      <c r="A394">
        <v>3920</v>
      </c>
      <c r="B394">
        <v>251139561.61551899</v>
      </c>
    </row>
    <row r="395" spans="1:2" x14ac:dyDescent="0.25">
      <c r="A395">
        <v>3930</v>
      </c>
      <c r="B395">
        <v>251139564.65470681</v>
      </c>
    </row>
    <row r="396" spans="1:2" x14ac:dyDescent="0.25">
      <c r="A396">
        <v>3940</v>
      </c>
      <c r="B396">
        <v>251139567.71566191</v>
      </c>
    </row>
    <row r="397" spans="1:2" x14ac:dyDescent="0.25">
      <c r="A397">
        <v>3950</v>
      </c>
      <c r="B397">
        <v>251139570.79714859</v>
      </c>
    </row>
    <row r="398" spans="1:2" x14ac:dyDescent="0.25">
      <c r="A398">
        <v>3960</v>
      </c>
      <c r="B398">
        <v>251139573.89795369</v>
      </c>
    </row>
    <row r="399" spans="1:2" x14ac:dyDescent="0.25">
      <c r="A399">
        <v>3970</v>
      </c>
      <c r="B399">
        <v>251139577.01689321</v>
      </c>
    </row>
    <row r="400" spans="1:2" x14ac:dyDescent="0.25">
      <c r="A400">
        <v>3980</v>
      </c>
      <c r="B400">
        <v>251139580.15281311</v>
      </c>
    </row>
    <row r="401" spans="1:2" x14ac:dyDescent="0.25">
      <c r="A401">
        <v>3990</v>
      </c>
      <c r="B401">
        <v>251139583.3045814</v>
      </c>
    </row>
    <row r="402" spans="1:2" x14ac:dyDescent="0.25">
      <c r="A402">
        <v>4000</v>
      </c>
      <c r="B402">
        <v>251139586.4710862</v>
      </c>
    </row>
    <row r="403" spans="1:2" x14ac:dyDescent="0.25">
      <c r="A403">
        <v>4010</v>
      </c>
      <c r="B403">
        <v>251139589.65125319</v>
      </c>
    </row>
    <row r="404" spans="1:2" x14ac:dyDescent="0.25">
      <c r="A404">
        <v>4020</v>
      </c>
      <c r="B404">
        <v>251139592.84401599</v>
      </c>
    </row>
    <row r="405" spans="1:2" x14ac:dyDescent="0.25">
      <c r="A405">
        <v>4030</v>
      </c>
      <c r="B405">
        <v>251139596.04833129</v>
      </c>
    </row>
    <row r="406" spans="1:2" x14ac:dyDescent="0.25">
      <c r="A406">
        <v>4040</v>
      </c>
      <c r="B406">
        <v>251139599.26319411</v>
      </c>
    </row>
    <row r="407" spans="1:2" x14ac:dyDescent="0.25">
      <c r="A407">
        <v>4050</v>
      </c>
      <c r="B407">
        <v>251139602.48760721</v>
      </c>
    </row>
    <row r="408" spans="1:2" x14ac:dyDescent="0.25">
      <c r="A408">
        <v>4060</v>
      </c>
      <c r="B408">
        <v>251139605.72061479</v>
      </c>
    </row>
    <row r="409" spans="1:2" x14ac:dyDescent="0.25">
      <c r="A409">
        <v>4070</v>
      </c>
      <c r="B409">
        <v>251139608.96124199</v>
      </c>
    </row>
    <row r="410" spans="1:2" x14ac:dyDescent="0.25">
      <c r="A410">
        <v>4080</v>
      </c>
      <c r="B410">
        <v>251139612.20858109</v>
      </c>
    </row>
    <row r="411" spans="1:2" x14ac:dyDescent="0.25">
      <c r="A411">
        <v>4090</v>
      </c>
      <c r="B411">
        <v>251139615.46171111</v>
      </c>
    </row>
    <row r="412" spans="1:2" x14ac:dyDescent="0.25">
      <c r="A412">
        <v>4100</v>
      </c>
      <c r="B412">
        <v>251139618.71975151</v>
      </c>
    </row>
    <row r="413" spans="1:2" x14ac:dyDescent="0.25">
      <c r="A413">
        <v>4110</v>
      </c>
      <c r="B413">
        <v>251139621.98182639</v>
      </c>
    </row>
    <row r="414" spans="1:2" x14ac:dyDescent="0.25">
      <c r="A414">
        <v>4120</v>
      </c>
      <c r="B414">
        <v>251139625.24710011</v>
      </c>
    </row>
    <row r="415" spans="1:2" x14ac:dyDescent="0.25">
      <c r="A415">
        <v>4130</v>
      </c>
      <c r="B415">
        <v>251139628.51472121</v>
      </c>
    </row>
    <row r="416" spans="1:2" x14ac:dyDescent="0.25">
      <c r="A416">
        <v>4140</v>
      </c>
      <c r="B416">
        <v>251139631.78389981</v>
      </c>
    </row>
    <row r="417" spans="1:2" x14ac:dyDescent="0.25">
      <c r="A417">
        <v>4150</v>
      </c>
      <c r="B417">
        <v>251139635.0538078</v>
      </c>
    </row>
    <row r="418" spans="1:2" x14ac:dyDescent="0.25">
      <c r="A418">
        <v>4160</v>
      </c>
      <c r="B418">
        <v>251139638.32370281</v>
      </c>
    </row>
    <row r="419" spans="1:2" x14ac:dyDescent="0.25">
      <c r="A419">
        <v>4170</v>
      </c>
      <c r="B419">
        <v>251139641.59280729</v>
      </c>
    </row>
    <row r="420" spans="1:2" x14ac:dyDescent="0.25">
      <c r="A420">
        <v>4180</v>
      </c>
      <c r="B420">
        <v>251139644.86036879</v>
      </c>
    </row>
    <row r="421" spans="1:2" x14ac:dyDescent="0.25">
      <c r="A421">
        <v>4190</v>
      </c>
      <c r="B421">
        <v>251139648.1256839</v>
      </c>
    </row>
    <row r="422" spans="1:2" x14ac:dyDescent="0.25">
      <c r="A422">
        <v>4200</v>
      </c>
      <c r="B422">
        <v>251139651.3880229</v>
      </c>
    </row>
    <row r="423" spans="1:2" x14ac:dyDescent="0.25">
      <c r="A423">
        <v>4210</v>
      </c>
      <c r="B423">
        <v>251139654.64668211</v>
      </c>
    </row>
    <row r="424" spans="1:2" x14ac:dyDescent="0.25">
      <c r="A424">
        <v>4220</v>
      </c>
      <c r="B424">
        <v>251139657.90101671</v>
      </c>
    </row>
    <row r="425" spans="1:2" x14ac:dyDescent="0.25">
      <c r="A425">
        <v>4230</v>
      </c>
      <c r="B425">
        <v>251139661.15033719</v>
      </c>
    </row>
    <row r="426" spans="1:2" x14ac:dyDescent="0.25">
      <c r="A426">
        <v>4240</v>
      </c>
      <c r="B426">
        <v>251139664.3939828</v>
      </c>
    </row>
    <row r="427" spans="1:2" x14ac:dyDescent="0.25">
      <c r="A427">
        <v>4250</v>
      </c>
      <c r="B427">
        <v>251139667.63134411</v>
      </c>
    </row>
    <row r="428" spans="1:2" x14ac:dyDescent="0.25">
      <c r="A428">
        <v>4260</v>
      </c>
      <c r="B428">
        <v>251139670.86178321</v>
      </c>
    </row>
    <row r="429" spans="1:2" x14ac:dyDescent="0.25">
      <c r="A429">
        <v>4270</v>
      </c>
      <c r="B429">
        <v>251139674.0846948</v>
      </c>
    </row>
    <row r="430" spans="1:2" x14ac:dyDescent="0.25">
      <c r="A430">
        <v>4280</v>
      </c>
      <c r="B430">
        <v>251139677.29949</v>
      </c>
    </row>
    <row r="431" spans="1:2" x14ac:dyDescent="0.25">
      <c r="A431">
        <v>4290</v>
      </c>
      <c r="B431">
        <v>251139680.5055854</v>
      </c>
    </row>
    <row r="432" spans="1:2" x14ac:dyDescent="0.25">
      <c r="A432">
        <v>4300</v>
      </c>
      <c r="B432">
        <v>251139683.70240799</v>
      </c>
    </row>
    <row r="433" spans="1:2" x14ac:dyDescent="0.25">
      <c r="A433">
        <v>4310</v>
      </c>
      <c r="B433">
        <v>251139686.8894116</v>
      </c>
    </row>
    <row r="434" spans="1:2" x14ac:dyDescent="0.25">
      <c r="A434">
        <v>4320</v>
      </c>
      <c r="B434">
        <v>251139690.06604311</v>
      </c>
    </row>
    <row r="435" spans="1:2" x14ac:dyDescent="0.25">
      <c r="A435">
        <v>4330</v>
      </c>
      <c r="B435">
        <v>251139693.23178819</v>
      </c>
    </row>
    <row r="436" spans="1:2" x14ac:dyDescent="0.25">
      <c r="A436">
        <v>4340</v>
      </c>
      <c r="B436">
        <v>251139696.38610739</v>
      </c>
    </row>
    <row r="437" spans="1:2" x14ac:dyDescent="0.25">
      <c r="A437">
        <v>4350</v>
      </c>
      <c r="B437">
        <v>251139699.52851909</v>
      </c>
    </row>
    <row r="438" spans="1:2" x14ac:dyDescent="0.25">
      <c r="A438">
        <v>4360</v>
      </c>
      <c r="B438">
        <v>251139702.65850961</v>
      </c>
    </row>
    <row r="439" spans="1:2" x14ac:dyDescent="0.25">
      <c r="A439">
        <v>4370</v>
      </c>
      <c r="B439">
        <v>251139705.7755987</v>
      </c>
    </row>
    <row r="440" spans="1:2" x14ac:dyDescent="0.25">
      <c r="A440">
        <v>4380</v>
      </c>
      <c r="B440">
        <v>251139708.87931469</v>
      </c>
    </row>
    <row r="441" spans="1:2" x14ac:dyDescent="0.25">
      <c r="A441">
        <v>4390</v>
      </c>
      <c r="B441">
        <v>251139711.96919459</v>
      </c>
    </row>
    <row r="442" spans="1:2" x14ac:dyDescent="0.25">
      <c r="A442">
        <v>4400</v>
      </c>
      <c r="B442">
        <v>251139715.0447914</v>
      </c>
    </row>
    <row r="443" spans="1:2" x14ac:dyDescent="0.25">
      <c r="A443">
        <v>4410</v>
      </c>
      <c r="B443">
        <v>251139718.10566819</v>
      </c>
    </row>
    <row r="444" spans="1:2" x14ac:dyDescent="0.25">
      <c r="A444">
        <v>4420</v>
      </c>
      <c r="B444">
        <v>251139721.15137061</v>
      </c>
    </row>
    <row r="445" spans="1:2" x14ac:dyDescent="0.25">
      <c r="A445">
        <v>4430</v>
      </c>
      <c r="B445">
        <v>251139724.18149921</v>
      </c>
    </row>
    <row r="446" spans="1:2" x14ac:dyDescent="0.25">
      <c r="A446">
        <v>4440</v>
      </c>
      <c r="B446">
        <v>251139727.195645</v>
      </c>
    </row>
    <row r="447" spans="1:2" x14ac:dyDescent="0.25">
      <c r="A447">
        <v>4450</v>
      </c>
      <c r="B447">
        <v>251139730.19338009</v>
      </c>
    </row>
    <row r="448" spans="1:2" x14ac:dyDescent="0.25">
      <c r="A448">
        <v>4460</v>
      </c>
      <c r="B448">
        <v>251139733.1743511</v>
      </c>
    </row>
    <row r="449" spans="1:2" x14ac:dyDescent="0.25">
      <c r="A449">
        <v>4470</v>
      </c>
      <c r="B449">
        <v>251139736.13812661</v>
      </c>
    </row>
    <row r="450" spans="1:2" x14ac:dyDescent="0.25">
      <c r="A450">
        <v>4480</v>
      </c>
      <c r="B450">
        <v>251139739.08436799</v>
      </c>
    </row>
    <row r="451" spans="1:2" x14ac:dyDescent="0.25">
      <c r="A451">
        <v>4490</v>
      </c>
      <c r="B451">
        <v>251139742.01270619</v>
      </c>
    </row>
    <row r="452" spans="1:2" x14ac:dyDescent="0.25">
      <c r="A452">
        <v>4500</v>
      </c>
      <c r="B452">
        <v>251139744.92275491</v>
      </c>
    </row>
    <row r="453" spans="1:2" x14ac:dyDescent="0.25">
      <c r="A453">
        <v>4510</v>
      </c>
      <c r="B453">
        <v>251139747.81420869</v>
      </c>
    </row>
    <row r="454" spans="1:2" x14ac:dyDescent="0.25">
      <c r="A454">
        <v>4520</v>
      </c>
      <c r="B454">
        <v>251139750.6866841</v>
      </c>
    </row>
    <row r="455" spans="1:2" x14ac:dyDescent="0.25">
      <c r="A455">
        <v>4530</v>
      </c>
      <c r="B455">
        <v>251139753.53987971</v>
      </c>
    </row>
    <row r="456" spans="1:2" x14ac:dyDescent="0.25">
      <c r="A456">
        <v>4540</v>
      </c>
      <c r="B456">
        <v>251139756.37345189</v>
      </c>
    </row>
    <row r="457" spans="1:2" x14ac:dyDescent="0.25">
      <c r="A457">
        <v>4550</v>
      </c>
      <c r="B457">
        <v>251139759.18708</v>
      </c>
    </row>
    <row r="458" spans="1:2" x14ac:dyDescent="0.25">
      <c r="A458">
        <v>4560</v>
      </c>
      <c r="B458">
        <v>251139761.9804678</v>
      </c>
    </row>
    <row r="459" spans="1:2" x14ac:dyDescent="0.25">
      <c r="A459">
        <v>4570</v>
      </c>
      <c r="B459">
        <v>251139764.75329819</v>
      </c>
    </row>
    <row r="460" spans="1:2" x14ac:dyDescent="0.25">
      <c r="A460">
        <v>4580</v>
      </c>
      <c r="B460">
        <v>251139767.5052959</v>
      </c>
    </row>
    <row r="461" spans="1:2" x14ac:dyDescent="0.25">
      <c r="A461">
        <v>4590</v>
      </c>
      <c r="B461">
        <v>251139770.23615381</v>
      </c>
    </row>
    <row r="462" spans="1:2" x14ac:dyDescent="0.25">
      <c r="A462">
        <v>4600</v>
      </c>
      <c r="B462">
        <v>251139772.94560209</v>
      </c>
    </row>
    <row r="463" spans="1:2" x14ac:dyDescent="0.25">
      <c r="A463">
        <v>4610</v>
      </c>
      <c r="B463">
        <v>251139775.63334569</v>
      </c>
    </row>
    <row r="464" spans="1:2" x14ac:dyDescent="0.25">
      <c r="A464">
        <v>4620</v>
      </c>
      <c r="B464">
        <v>251139778.29913819</v>
      </c>
    </row>
    <row r="465" spans="1:2" x14ac:dyDescent="0.25">
      <c r="A465">
        <v>4630</v>
      </c>
      <c r="B465">
        <v>251139780.94271699</v>
      </c>
    </row>
    <row r="466" spans="1:2" x14ac:dyDescent="0.25">
      <c r="A466">
        <v>4640</v>
      </c>
      <c r="B466">
        <v>251139783.56380841</v>
      </c>
    </row>
    <row r="467" spans="1:2" x14ac:dyDescent="0.25">
      <c r="A467">
        <v>4650</v>
      </c>
      <c r="B467">
        <v>251139786.16217691</v>
      </c>
    </row>
    <row r="468" spans="1:2" x14ac:dyDescent="0.25">
      <c r="A468">
        <v>4660</v>
      </c>
      <c r="B468">
        <v>251139788.73757499</v>
      </c>
    </row>
    <row r="469" spans="1:2" x14ac:dyDescent="0.25">
      <c r="A469">
        <v>4670</v>
      </c>
      <c r="B469">
        <v>251139791.28975359</v>
      </c>
    </row>
    <row r="470" spans="1:2" x14ac:dyDescent="0.25">
      <c r="A470">
        <v>4680</v>
      </c>
      <c r="B470">
        <v>251139793.81850529</v>
      </c>
    </row>
    <row r="471" spans="1:2" x14ac:dyDescent="0.25">
      <c r="A471">
        <v>4690</v>
      </c>
      <c r="B471">
        <v>251139796.3235915</v>
      </c>
    </row>
    <row r="472" spans="1:2" x14ac:dyDescent="0.25">
      <c r="A472">
        <v>4700</v>
      </c>
      <c r="B472">
        <v>251139798.80478111</v>
      </c>
    </row>
    <row r="473" spans="1:2" x14ac:dyDescent="0.25">
      <c r="A473">
        <v>4710</v>
      </c>
      <c r="B473">
        <v>251139801.2618795</v>
      </c>
    </row>
    <row r="474" spans="1:2" x14ac:dyDescent="0.25">
      <c r="A474">
        <v>4720</v>
      </c>
      <c r="B474">
        <v>251139803.6946609</v>
      </c>
    </row>
    <row r="475" spans="1:2" x14ac:dyDescent="0.25">
      <c r="A475">
        <v>4730</v>
      </c>
      <c r="B475">
        <v>251139806.1029236</v>
      </c>
    </row>
    <row r="476" spans="1:2" x14ac:dyDescent="0.25">
      <c r="A476">
        <v>4740</v>
      </c>
      <c r="B476">
        <v>251139808.48647219</v>
      </c>
    </row>
    <row r="477" spans="1:2" x14ac:dyDescent="0.25">
      <c r="A477">
        <v>4750</v>
      </c>
      <c r="B477">
        <v>251139810.8451083</v>
      </c>
    </row>
    <row r="478" spans="1:2" x14ac:dyDescent="0.25">
      <c r="A478">
        <v>4760</v>
      </c>
      <c r="B478">
        <v>251139813.17864329</v>
      </c>
    </row>
    <row r="479" spans="1:2" x14ac:dyDescent="0.25">
      <c r="A479">
        <v>4770</v>
      </c>
      <c r="B479">
        <v>251139815.48689499</v>
      </c>
    </row>
    <row r="480" spans="1:2" x14ac:dyDescent="0.25">
      <c r="A480">
        <v>4780</v>
      </c>
      <c r="B480">
        <v>251139817.7696799</v>
      </c>
    </row>
    <row r="481" spans="1:2" x14ac:dyDescent="0.25">
      <c r="A481">
        <v>4790</v>
      </c>
      <c r="B481">
        <v>251139820.0268245</v>
      </c>
    </row>
    <row r="482" spans="1:2" x14ac:dyDescent="0.25">
      <c r="A482">
        <v>4800</v>
      </c>
      <c r="B482">
        <v>251139822.258147</v>
      </c>
    </row>
    <row r="483" spans="1:2" x14ac:dyDescent="0.25">
      <c r="A483">
        <v>4810</v>
      </c>
      <c r="B483">
        <v>251139824.46350119</v>
      </c>
    </row>
    <row r="484" spans="1:2" x14ac:dyDescent="0.25">
      <c r="A484">
        <v>4820</v>
      </c>
      <c r="B484">
        <v>251139826.64270139</v>
      </c>
    </row>
    <row r="485" spans="1:2" x14ac:dyDescent="0.25">
      <c r="A485">
        <v>4830</v>
      </c>
      <c r="B485">
        <v>251139828.79560661</v>
      </c>
    </row>
    <row r="486" spans="1:2" x14ac:dyDescent="0.25">
      <c r="A486">
        <v>4840</v>
      </c>
      <c r="B486">
        <v>251139830.92205149</v>
      </c>
    </row>
    <row r="487" spans="1:2" x14ac:dyDescent="0.25">
      <c r="A487">
        <v>4850</v>
      </c>
      <c r="B487">
        <v>251139833.0218887</v>
      </c>
    </row>
    <row r="488" spans="1:2" x14ac:dyDescent="0.25">
      <c r="A488">
        <v>4860</v>
      </c>
      <c r="B488">
        <v>251139835.0949778</v>
      </c>
    </row>
    <row r="489" spans="1:2" x14ac:dyDescent="0.25">
      <c r="A489">
        <v>4870</v>
      </c>
      <c r="B489">
        <v>251139837.14116219</v>
      </c>
    </row>
    <row r="490" spans="1:2" x14ac:dyDescent="0.25">
      <c r="A490">
        <v>4880</v>
      </c>
      <c r="B490">
        <v>251139839.1603196</v>
      </c>
    </row>
    <row r="491" spans="1:2" x14ac:dyDescent="0.25">
      <c r="A491">
        <v>4890</v>
      </c>
      <c r="B491">
        <v>251139841.15229541</v>
      </c>
    </row>
    <row r="492" spans="1:2" x14ac:dyDescent="0.25">
      <c r="A492">
        <v>4900</v>
      </c>
      <c r="B492">
        <v>251139843.11697781</v>
      </c>
    </row>
    <row r="493" spans="1:2" x14ac:dyDescent="0.25">
      <c r="A493">
        <v>4910</v>
      </c>
      <c r="B493">
        <v>251139845.0542264</v>
      </c>
    </row>
    <row r="494" spans="1:2" x14ac:dyDescent="0.25">
      <c r="A494">
        <v>4920</v>
      </c>
      <c r="B494">
        <v>251139846.96392399</v>
      </c>
    </row>
    <row r="495" spans="1:2" x14ac:dyDescent="0.25">
      <c r="A495">
        <v>4930</v>
      </c>
      <c r="B495">
        <v>251139848.84592831</v>
      </c>
    </row>
    <row r="496" spans="1:2" x14ac:dyDescent="0.25">
      <c r="A496">
        <v>4940</v>
      </c>
      <c r="B496">
        <v>251139850.70015389</v>
      </c>
    </row>
    <row r="497" spans="1:2" x14ac:dyDescent="0.25">
      <c r="A497">
        <v>4950</v>
      </c>
      <c r="B497">
        <v>251139852.5264568</v>
      </c>
    </row>
    <row r="498" spans="1:2" x14ac:dyDescent="0.25">
      <c r="A498">
        <v>4960</v>
      </c>
      <c r="B498">
        <v>251139854.32473481</v>
      </c>
    </row>
    <row r="499" spans="1:2" x14ac:dyDescent="0.25">
      <c r="A499">
        <v>4970</v>
      </c>
      <c r="B499">
        <v>251139856.0948894</v>
      </c>
    </row>
    <row r="500" spans="1:2" x14ac:dyDescent="0.25">
      <c r="A500">
        <v>4980</v>
      </c>
      <c r="B500">
        <v>251139857.83679849</v>
      </c>
    </row>
    <row r="501" spans="1:2" x14ac:dyDescent="0.25">
      <c r="A501">
        <v>4990</v>
      </c>
      <c r="B501">
        <v>251139859.55036381</v>
      </c>
    </row>
    <row r="502" spans="1:2" x14ac:dyDescent="0.25">
      <c r="A502">
        <v>5000</v>
      </c>
      <c r="B502">
        <v>251139861.2354984</v>
      </c>
    </row>
    <row r="503" spans="1:2" x14ac:dyDescent="0.25">
      <c r="A503">
        <v>5010</v>
      </c>
      <c r="B503">
        <v>251139862.8920815</v>
      </c>
    </row>
    <row r="504" spans="1:2" x14ac:dyDescent="0.25">
      <c r="A504">
        <v>5020</v>
      </c>
      <c r="B504">
        <v>251139864.52002501</v>
      </c>
    </row>
    <row r="505" spans="1:2" x14ac:dyDescent="0.25">
      <c r="A505">
        <v>5030</v>
      </c>
      <c r="B505">
        <v>251139866.1192534</v>
      </c>
    </row>
    <row r="506" spans="1:2" x14ac:dyDescent="0.25">
      <c r="A506">
        <v>5040</v>
      </c>
      <c r="B506">
        <v>251139867.68966269</v>
      </c>
    </row>
    <row r="507" spans="1:2" x14ac:dyDescent="0.25">
      <c r="A507">
        <v>5050</v>
      </c>
      <c r="B507">
        <v>251139869.23117641</v>
      </c>
    </row>
    <row r="508" spans="1:2" x14ac:dyDescent="0.25">
      <c r="A508">
        <v>5060</v>
      </c>
      <c r="B508">
        <v>251139870.7436876</v>
      </c>
    </row>
    <row r="509" spans="1:2" x14ac:dyDescent="0.25">
      <c r="A509">
        <v>5070</v>
      </c>
      <c r="B509">
        <v>251139872.22713399</v>
      </c>
    </row>
    <row r="510" spans="1:2" x14ac:dyDescent="0.25">
      <c r="A510">
        <v>5080</v>
      </c>
      <c r="B510">
        <v>251139873.68143699</v>
      </c>
    </row>
    <row r="511" spans="1:2" x14ac:dyDescent="0.25">
      <c r="A511">
        <v>5090</v>
      </c>
      <c r="B511">
        <v>251139875.10650411</v>
      </c>
    </row>
    <row r="512" spans="1:2" x14ac:dyDescent="0.25">
      <c r="A512">
        <v>5100</v>
      </c>
      <c r="B512">
        <v>251139876.50227231</v>
      </c>
    </row>
    <row r="513" spans="1:2" x14ac:dyDescent="0.25">
      <c r="A513">
        <v>5110</v>
      </c>
      <c r="B513">
        <v>251139877.8686631</v>
      </c>
    </row>
    <row r="514" spans="1:2" x14ac:dyDescent="0.25">
      <c r="A514">
        <v>5120</v>
      </c>
      <c r="B514">
        <v>251139879.2056073</v>
      </c>
    </row>
    <row r="515" spans="1:2" x14ac:dyDescent="0.25">
      <c r="A515">
        <v>5130</v>
      </c>
      <c r="B515">
        <v>251139880.51303801</v>
      </c>
    </row>
    <row r="516" spans="1:2" x14ac:dyDescent="0.25">
      <c r="A516">
        <v>5140</v>
      </c>
      <c r="B516">
        <v>251139881.79089031</v>
      </c>
    </row>
    <row r="517" spans="1:2" x14ac:dyDescent="0.25">
      <c r="A517">
        <v>5150</v>
      </c>
      <c r="B517">
        <v>251139883.03908601</v>
      </c>
    </row>
    <row r="518" spans="1:2" x14ac:dyDescent="0.25">
      <c r="A518">
        <v>5160</v>
      </c>
      <c r="B518">
        <v>251139884.25757921</v>
      </c>
    </row>
    <row r="519" spans="1:2" x14ac:dyDescent="0.25">
      <c r="A519">
        <v>5170</v>
      </c>
      <c r="B519">
        <v>251139885.44630659</v>
      </c>
    </row>
    <row r="520" spans="1:2" x14ac:dyDescent="0.25">
      <c r="A520">
        <v>5180</v>
      </c>
      <c r="B520">
        <v>251139886.60518229</v>
      </c>
    </row>
    <row r="521" spans="1:2" x14ac:dyDescent="0.25">
      <c r="A521">
        <v>5190</v>
      </c>
      <c r="B521">
        <v>251139887.7341994</v>
      </c>
    </row>
    <row r="522" spans="1:2" x14ac:dyDescent="0.25">
      <c r="A522">
        <v>5200</v>
      </c>
      <c r="B522">
        <v>251139888.83325621</v>
      </c>
    </row>
    <row r="523" spans="1:2" x14ac:dyDescent="0.25">
      <c r="A523">
        <v>5210</v>
      </c>
      <c r="B523">
        <v>251139889.90232959</v>
      </c>
    </row>
    <row r="524" spans="1:2" x14ac:dyDescent="0.25">
      <c r="A524">
        <v>5220</v>
      </c>
      <c r="B524">
        <v>251139890.94134539</v>
      </c>
    </row>
    <row r="525" spans="1:2" x14ac:dyDescent="0.25">
      <c r="A525">
        <v>5230</v>
      </c>
      <c r="B525">
        <v>251139891.95026171</v>
      </c>
    </row>
    <row r="526" spans="1:2" x14ac:dyDescent="0.25">
      <c r="A526">
        <v>5240</v>
      </c>
      <c r="B526">
        <v>251139892.92904139</v>
      </c>
    </row>
    <row r="527" spans="1:2" x14ac:dyDescent="0.25">
      <c r="A527">
        <v>5250</v>
      </c>
      <c r="B527">
        <v>251139893.87761959</v>
      </c>
    </row>
    <row r="528" spans="1:2" x14ac:dyDescent="0.25">
      <c r="A528">
        <v>5260</v>
      </c>
      <c r="B528">
        <v>251139894.79594901</v>
      </c>
    </row>
    <row r="529" spans="1:2" x14ac:dyDescent="0.25">
      <c r="A529">
        <v>5270</v>
      </c>
      <c r="B529">
        <v>251139895.68401259</v>
      </c>
    </row>
    <row r="530" spans="1:2" x14ac:dyDescent="0.25">
      <c r="A530">
        <v>5280</v>
      </c>
      <c r="B530">
        <v>251139896.54173899</v>
      </c>
    </row>
    <row r="531" spans="1:2" x14ac:dyDescent="0.25">
      <c r="A531">
        <v>5290</v>
      </c>
      <c r="B531">
        <v>251139897.36908731</v>
      </c>
    </row>
    <row r="532" spans="1:2" x14ac:dyDescent="0.25">
      <c r="A532">
        <v>5300</v>
      </c>
      <c r="B532">
        <v>251139898.16604769</v>
      </c>
    </row>
    <row r="533" spans="1:2" x14ac:dyDescent="0.25">
      <c r="A533">
        <v>5310</v>
      </c>
      <c r="B533">
        <v>251139898.93254131</v>
      </c>
    </row>
    <row r="534" spans="1:2" x14ac:dyDescent="0.25">
      <c r="A534">
        <v>5320</v>
      </c>
      <c r="B534">
        <v>251139899.66856399</v>
      </c>
    </row>
    <row r="535" spans="1:2" x14ac:dyDescent="0.25">
      <c r="A535">
        <v>5330</v>
      </c>
      <c r="B535">
        <v>251139900.37405899</v>
      </c>
    </row>
    <row r="536" spans="1:2" x14ac:dyDescent="0.25">
      <c r="A536">
        <v>5340</v>
      </c>
      <c r="B536">
        <v>251139901.04899761</v>
      </c>
    </row>
    <row r="537" spans="1:2" x14ac:dyDescent="0.25">
      <c r="A537">
        <v>5350</v>
      </c>
      <c r="B537">
        <v>251139901.69334951</v>
      </c>
    </row>
    <row r="538" spans="1:2" x14ac:dyDescent="0.25">
      <c r="A538">
        <v>5360</v>
      </c>
      <c r="B538">
        <v>251139902.3070755</v>
      </c>
    </row>
    <row r="539" spans="1:2" x14ac:dyDescent="0.25">
      <c r="A539">
        <v>5370</v>
      </c>
      <c r="B539">
        <v>251139902.89015669</v>
      </c>
    </row>
    <row r="540" spans="1:2" x14ac:dyDescent="0.25">
      <c r="A540">
        <v>5380</v>
      </c>
      <c r="B540">
        <v>251139903.44254491</v>
      </c>
    </row>
    <row r="541" spans="1:2" x14ac:dyDescent="0.25">
      <c r="A541">
        <v>5390</v>
      </c>
      <c r="B541">
        <v>251139903.96423069</v>
      </c>
    </row>
    <row r="542" spans="1:2" x14ac:dyDescent="0.25">
      <c r="A542">
        <v>5400</v>
      </c>
      <c r="B542">
        <v>251139904.45516881</v>
      </c>
    </row>
    <row r="543" spans="1:2" x14ac:dyDescent="0.25">
      <c r="A543">
        <v>5410</v>
      </c>
      <c r="B543">
        <v>251139904.91533911</v>
      </c>
    </row>
    <row r="544" spans="1:2" x14ac:dyDescent="0.25">
      <c r="A544">
        <v>5420</v>
      </c>
      <c r="B544">
        <v>251139905.3447077</v>
      </c>
    </row>
    <row r="545" spans="1:2" x14ac:dyDescent="0.25">
      <c r="A545">
        <v>5430</v>
      </c>
      <c r="B545">
        <v>251139905.74327451</v>
      </c>
    </row>
    <row r="546" spans="1:2" x14ac:dyDescent="0.25">
      <c r="A546">
        <v>5440</v>
      </c>
      <c r="B546">
        <v>251139906.1109851</v>
      </c>
    </row>
    <row r="547" spans="1:2" x14ac:dyDescent="0.25">
      <c r="A547">
        <v>5450</v>
      </c>
      <c r="B547">
        <v>251139906.44784081</v>
      </c>
    </row>
    <row r="548" spans="1:2" x14ac:dyDescent="0.25">
      <c r="A548">
        <v>5460</v>
      </c>
      <c r="B548">
        <v>251139906.753793</v>
      </c>
    </row>
    <row r="549" spans="1:2" x14ac:dyDescent="0.25">
      <c r="A549">
        <v>5470</v>
      </c>
      <c r="B549">
        <v>251139907.02884379</v>
      </c>
    </row>
    <row r="550" spans="1:2" x14ac:dyDescent="0.25">
      <c r="A550">
        <v>5480</v>
      </c>
      <c r="B550">
        <v>251139907.27296421</v>
      </c>
    </row>
    <row r="551" spans="1:2" x14ac:dyDescent="0.25">
      <c r="A551">
        <v>5490</v>
      </c>
      <c r="B551">
        <v>251139907.48611969</v>
      </c>
    </row>
    <row r="552" spans="1:2" x14ac:dyDescent="0.25">
      <c r="A552">
        <v>5500</v>
      </c>
      <c r="B552">
        <v>251139907.66832459</v>
      </c>
    </row>
    <row r="553" spans="1:2" x14ac:dyDescent="0.25">
      <c r="A553">
        <v>5510</v>
      </c>
      <c r="B553">
        <v>251139907.81952229</v>
      </c>
    </row>
    <row r="554" spans="1:2" x14ac:dyDescent="0.25">
      <c r="A554">
        <v>5520</v>
      </c>
      <c r="B554">
        <v>251139907.93973371</v>
      </c>
    </row>
    <row r="555" spans="1:2" x14ac:dyDescent="0.25">
      <c r="A555">
        <v>5530</v>
      </c>
      <c r="B555">
        <v>251139908.028896</v>
      </c>
    </row>
    <row r="556" spans="1:2" x14ac:dyDescent="0.25">
      <c r="A556">
        <v>5540</v>
      </c>
      <c r="B556">
        <v>251139908.08704251</v>
      </c>
    </row>
    <row r="557" spans="1:2" x14ac:dyDescent="0.25">
      <c r="A557">
        <v>5550</v>
      </c>
      <c r="B557">
        <v>251139908.1141215</v>
      </c>
    </row>
    <row r="558" spans="1:2" x14ac:dyDescent="0.25">
      <c r="A558">
        <v>5560</v>
      </c>
      <c r="B558">
        <v>251139908.11013421</v>
      </c>
    </row>
    <row r="559" spans="1:2" x14ac:dyDescent="0.25">
      <c r="A559">
        <v>5570</v>
      </c>
      <c r="B559">
        <v>251139908.07506189</v>
      </c>
    </row>
    <row r="560" spans="1:2" x14ac:dyDescent="0.25">
      <c r="A560">
        <v>5580</v>
      </c>
      <c r="B560">
        <v>251139908.00888821</v>
      </c>
    </row>
    <row r="561" spans="1:2" x14ac:dyDescent="0.25">
      <c r="A561">
        <v>5590</v>
      </c>
      <c r="B561">
        <v>251139907.91161019</v>
      </c>
    </row>
    <row r="562" spans="1:2" x14ac:dyDescent="0.25">
      <c r="A562">
        <v>5600</v>
      </c>
      <c r="B562">
        <v>251139907.78319961</v>
      </c>
    </row>
    <row r="563" spans="1:2" x14ac:dyDescent="0.25">
      <c r="A563">
        <v>5610</v>
      </c>
      <c r="B563">
        <v>251139907.62365711</v>
      </c>
    </row>
    <row r="564" spans="1:2" x14ac:dyDescent="0.25">
      <c r="A564">
        <v>5620</v>
      </c>
      <c r="B564">
        <v>251139907.43297559</v>
      </c>
    </row>
    <row r="565" spans="1:2" x14ac:dyDescent="0.25">
      <c r="A565">
        <v>5630</v>
      </c>
      <c r="B565">
        <v>251139907.21111959</v>
      </c>
    </row>
    <row r="566" spans="1:2" x14ac:dyDescent="0.25">
      <c r="A566">
        <v>5640</v>
      </c>
      <c r="B566">
        <v>251139906.958119</v>
      </c>
    </row>
    <row r="567" spans="1:2" x14ac:dyDescent="0.25">
      <c r="A567">
        <v>5650</v>
      </c>
      <c r="B567">
        <v>251139906.67391291</v>
      </c>
    </row>
    <row r="568" spans="1:2" x14ac:dyDescent="0.25">
      <c r="A568">
        <v>5660</v>
      </c>
      <c r="B568">
        <v>251139906.35853791</v>
      </c>
    </row>
    <row r="569" spans="1:2" x14ac:dyDescent="0.25">
      <c r="A569">
        <v>5670</v>
      </c>
      <c r="B569">
        <v>251139906.01195431</v>
      </c>
    </row>
    <row r="570" spans="1:2" x14ac:dyDescent="0.25">
      <c r="A570">
        <v>5680</v>
      </c>
      <c r="B570">
        <v>251139905.63417351</v>
      </c>
    </row>
    <row r="571" spans="1:2" x14ac:dyDescent="0.25">
      <c r="A571">
        <v>5690</v>
      </c>
      <c r="B571">
        <v>251139905.2251671</v>
      </c>
    </row>
    <row r="572" spans="1:2" x14ac:dyDescent="0.25">
      <c r="A572">
        <v>5700</v>
      </c>
      <c r="B572">
        <v>251139904.7849552</v>
      </c>
    </row>
    <row r="573" spans="1:2" x14ac:dyDescent="0.25">
      <c r="A573">
        <v>5710</v>
      </c>
      <c r="B573">
        <v>251139904.3135097</v>
      </c>
    </row>
    <row r="574" spans="1:2" x14ac:dyDescent="0.25">
      <c r="A574">
        <v>5720</v>
      </c>
      <c r="B574">
        <v>251139903.8108182</v>
      </c>
    </row>
    <row r="575" spans="1:2" x14ac:dyDescent="0.25">
      <c r="A575">
        <v>5730</v>
      </c>
      <c r="B575">
        <v>251139903.2768946</v>
      </c>
    </row>
    <row r="576" spans="1:2" x14ac:dyDescent="0.25">
      <c r="A576">
        <v>5740</v>
      </c>
      <c r="B576">
        <v>251139902.71171951</v>
      </c>
    </row>
    <row r="577" spans="1:2" x14ac:dyDescent="0.25">
      <c r="A577">
        <v>5750</v>
      </c>
      <c r="B577">
        <v>251139902.11527771</v>
      </c>
    </row>
    <row r="578" spans="1:2" x14ac:dyDescent="0.25">
      <c r="A578">
        <v>5760</v>
      </c>
      <c r="B578">
        <v>251139901.4875789</v>
      </c>
    </row>
    <row r="579" spans="1:2" x14ac:dyDescent="0.25">
      <c r="A579">
        <v>5770</v>
      </c>
      <c r="B579">
        <v>251139900.82862201</v>
      </c>
    </row>
    <row r="580" spans="1:2" x14ac:dyDescent="0.25">
      <c r="A580">
        <v>5780</v>
      </c>
      <c r="B580">
        <v>251139900.13839391</v>
      </c>
    </row>
    <row r="581" spans="1:2" x14ac:dyDescent="0.25">
      <c r="A581">
        <v>5790</v>
      </c>
      <c r="B581">
        <v>251139899.41687769</v>
      </c>
    </row>
    <row r="582" spans="1:2" x14ac:dyDescent="0.25">
      <c r="A582">
        <v>5800</v>
      </c>
      <c r="B582">
        <v>251139898.66408241</v>
      </c>
    </row>
    <row r="583" spans="1:2" x14ac:dyDescent="0.25">
      <c r="A583">
        <v>5810</v>
      </c>
      <c r="B583">
        <v>251139897.88001049</v>
      </c>
    </row>
    <row r="584" spans="1:2" x14ac:dyDescent="0.25">
      <c r="A584">
        <v>5820</v>
      </c>
      <c r="B584">
        <v>251139897.06463441</v>
      </c>
    </row>
    <row r="585" spans="1:2" x14ac:dyDescent="0.25">
      <c r="A585">
        <v>5830</v>
      </c>
      <c r="B585">
        <v>251139896.21796909</v>
      </c>
    </row>
    <row r="586" spans="1:2" x14ac:dyDescent="0.25">
      <c r="A586">
        <v>5840</v>
      </c>
      <c r="B586">
        <v>251139895.3400043</v>
      </c>
    </row>
    <row r="587" spans="1:2" x14ac:dyDescent="0.25">
      <c r="A587">
        <v>5850</v>
      </c>
      <c r="B587">
        <v>251139894.4307285</v>
      </c>
    </row>
    <row r="588" spans="1:2" x14ac:dyDescent="0.25">
      <c r="A588">
        <v>5860</v>
      </c>
      <c r="B588">
        <v>251139893.49016231</v>
      </c>
    </row>
    <row r="589" spans="1:2" x14ac:dyDescent="0.25">
      <c r="A589">
        <v>5870</v>
      </c>
      <c r="B589">
        <v>251139892.51827011</v>
      </c>
    </row>
    <row r="590" spans="1:2" x14ac:dyDescent="0.25">
      <c r="A590">
        <v>5880</v>
      </c>
      <c r="B590">
        <v>251139891.51508281</v>
      </c>
    </row>
    <row r="591" spans="1:2" x14ac:dyDescent="0.25">
      <c r="A591">
        <v>5890</v>
      </c>
      <c r="B591">
        <v>251139890.48056421</v>
      </c>
    </row>
    <row r="592" spans="1:2" x14ac:dyDescent="0.25">
      <c r="A592">
        <v>5900</v>
      </c>
      <c r="B592">
        <v>251139889.41472781</v>
      </c>
    </row>
    <row r="593" spans="1:2" x14ac:dyDescent="0.25">
      <c r="A593">
        <v>5910</v>
      </c>
      <c r="B593">
        <v>251139888.31758481</v>
      </c>
    </row>
    <row r="594" spans="1:2" x14ac:dyDescent="0.25">
      <c r="A594">
        <v>5920</v>
      </c>
      <c r="B594">
        <v>251139887.18909311</v>
      </c>
    </row>
    <row r="595" spans="1:2" x14ac:dyDescent="0.25">
      <c r="A595">
        <v>5930</v>
      </c>
      <c r="B595">
        <v>251139886.02930069</v>
      </c>
    </row>
    <row r="596" spans="1:2" x14ac:dyDescent="0.25">
      <c r="A596">
        <v>5940</v>
      </c>
      <c r="B596">
        <v>251139884.83815801</v>
      </c>
    </row>
    <row r="597" spans="1:2" x14ac:dyDescent="0.25">
      <c r="A597">
        <v>5950</v>
      </c>
      <c r="B597">
        <v>251139883.61568889</v>
      </c>
    </row>
    <row r="598" spans="1:2" x14ac:dyDescent="0.25">
      <c r="A598">
        <v>5960</v>
      </c>
      <c r="B598">
        <v>251139882.3618848</v>
      </c>
    </row>
    <row r="599" spans="1:2" x14ac:dyDescent="0.25">
      <c r="A599">
        <v>5970</v>
      </c>
      <c r="B599">
        <v>251139881.07674661</v>
      </c>
    </row>
    <row r="600" spans="1:2" x14ac:dyDescent="0.25">
      <c r="A600">
        <v>5980</v>
      </c>
      <c r="B600">
        <v>251139879.76026931</v>
      </c>
    </row>
    <row r="601" spans="1:2" x14ac:dyDescent="0.25">
      <c r="A601">
        <v>5990</v>
      </c>
      <c r="B601">
        <v>251139878.4124411</v>
      </c>
    </row>
    <row r="602" spans="1:2" x14ac:dyDescent="0.25">
      <c r="A602">
        <v>6000</v>
      </c>
      <c r="B602">
        <v>251139877.03327471</v>
      </c>
    </row>
    <row r="603" spans="1:2" x14ac:dyDescent="0.25">
      <c r="A603">
        <v>6010</v>
      </c>
      <c r="B603">
        <v>251139875.62275481</v>
      </c>
    </row>
    <row r="604" spans="1:2" x14ac:dyDescent="0.25">
      <c r="A604">
        <v>6020</v>
      </c>
      <c r="B604">
        <v>251139874.18090421</v>
      </c>
    </row>
    <row r="605" spans="1:2" x14ac:dyDescent="0.25">
      <c r="A605">
        <v>6030</v>
      </c>
      <c r="B605">
        <v>251139872.7076951</v>
      </c>
    </row>
    <row r="606" spans="1:2" x14ac:dyDescent="0.25">
      <c r="A606">
        <v>6040</v>
      </c>
      <c r="B606">
        <v>251139871.20312381</v>
      </c>
    </row>
    <row r="607" spans="1:2" x14ac:dyDescent="0.25">
      <c r="A607">
        <v>6050</v>
      </c>
      <c r="B607">
        <v>251139869.66719759</v>
      </c>
    </row>
    <row r="608" spans="1:2" x14ac:dyDescent="0.25">
      <c r="A608">
        <v>6060</v>
      </c>
      <c r="B608">
        <v>251139868.09992439</v>
      </c>
    </row>
    <row r="609" spans="1:2" x14ac:dyDescent="0.25">
      <c r="A609">
        <v>6070</v>
      </c>
      <c r="B609">
        <v>251139866.50128761</v>
      </c>
    </row>
    <row r="610" spans="1:2" x14ac:dyDescent="0.25">
      <c r="A610">
        <v>6080</v>
      </c>
      <c r="B610">
        <v>251139864.871279</v>
      </c>
    </row>
    <row r="611" spans="1:2" x14ac:dyDescent="0.25">
      <c r="A611">
        <v>6090</v>
      </c>
      <c r="B611">
        <v>251139863.2099191</v>
      </c>
    </row>
    <row r="612" spans="1:2" x14ac:dyDescent="0.25">
      <c r="A612">
        <v>6100</v>
      </c>
      <c r="B612">
        <v>251139861.51717889</v>
      </c>
    </row>
    <row r="613" spans="1:2" x14ac:dyDescent="0.25">
      <c r="A613">
        <v>6110</v>
      </c>
      <c r="B613">
        <v>251139859.79308489</v>
      </c>
    </row>
    <row r="614" spans="1:2" x14ac:dyDescent="0.25">
      <c r="A614">
        <v>6120</v>
      </c>
      <c r="B614">
        <v>251139858.0376009</v>
      </c>
    </row>
    <row r="615" spans="1:2" x14ac:dyDescent="0.25">
      <c r="A615">
        <v>6130</v>
      </c>
      <c r="B615">
        <v>251139856.25075361</v>
      </c>
    </row>
    <row r="616" spans="1:2" x14ac:dyDescent="0.25">
      <c r="A616">
        <v>6140</v>
      </c>
      <c r="B616">
        <v>251139854.43252501</v>
      </c>
    </row>
    <row r="617" spans="1:2" x14ac:dyDescent="0.25">
      <c r="A617">
        <v>6150</v>
      </c>
      <c r="B617">
        <v>251139852.58291629</v>
      </c>
    </row>
    <row r="618" spans="1:2" x14ac:dyDescent="0.25">
      <c r="A618">
        <v>6160</v>
      </c>
      <c r="B618">
        <v>251139850.70192569</v>
      </c>
    </row>
    <row r="619" spans="1:2" x14ac:dyDescent="0.25">
      <c r="A619">
        <v>6170</v>
      </c>
      <c r="B619">
        <v>251139848.78955069</v>
      </c>
    </row>
    <row r="620" spans="1:2" x14ac:dyDescent="0.25">
      <c r="A620">
        <v>6180</v>
      </c>
      <c r="B620">
        <v>251139846.845783</v>
      </c>
    </row>
    <row r="621" spans="1:2" x14ac:dyDescent="0.25">
      <c r="A621">
        <v>6190</v>
      </c>
      <c r="B621">
        <v>251139844.87062889</v>
      </c>
    </row>
    <row r="622" spans="1:2" x14ac:dyDescent="0.25">
      <c r="A622">
        <v>6200</v>
      </c>
      <c r="B622">
        <v>251139842.86406839</v>
      </c>
    </row>
    <row r="623" spans="1:2" x14ac:dyDescent="0.25">
      <c r="A623">
        <v>6210</v>
      </c>
      <c r="B623">
        <v>251139840.82611769</v>
      </c>
    </row>
    <row r="624" spans="1:2" x14ac:dyDescent="0.25">
      <c r="A624">
        <v>6220</v>
      </c>
      <c r="B624">
        <v>251139838.756753</v>
      </c>
    </row>
    <row r="625" spans="1:2" x14ac:dyDescent="0.25">
      <c r="A625">
        <v>6230</v>
      </c>
      <c r="B625">
        <v>251139836.6559996</v>
      </c>
    </row>
    <row r="626" spans="1:2" x14ac:dyDescent="0.25">
      <c r="A626">
        <v>6240</v>
      </c>
      <c r="B626">
        <v>251139834.52381539</v>
      </c>
    </row>
    <row r="627" spans="1:2" x14ac:dyDescent="0.25">
      <c r="A627">
        <v>6250</v>
      </c>
      <c r="B627">
        <v>251139832.36022881</v>
      </c>
    </row>
    <row r="628" spans="1:2" x14ac:dyDescent="0.25">
      <c r="A628">
        <v>6260</v>
      </c>
      <c r="B628">
        <v>251139830.16522661</v>
      </c>
    </row>
    <row r="629" spans="1:2" x14ac:dyDescent="0.25">
      <c r="A629">
        <v>6270</v>
      </c>
      <c r="B629">
        <v>251139827.93879411</v>
      </c>
    </row>
    <row r="630" spans="1:2" x14ac:dyDescent="0.25">
      <c r="A630">
        <v>6280</v>
      </c>
      <c r="B630">
        <v>251139825.6809397</v>
      </c>
    </row>
    <row r="631" spans="1:2" x14ac:dyDescent="0.25">
      <c r="A631">
        <v>6290</v>
      </c>
      <c r="B631">
        <v>251139823.39165869</v>
      </c>
    </row>
    <row r="632" spans="1:2" x14ac:dyDescent="0.25">
      <c r="A632">
        <v>6300</v>
      </c>
      <c r="B632">
        <v>251139821.07092729</v>
      </c>
    </row>
    <row r="633" spans="1:2" x14ac:dyDescent="0.25">
      <c r="A633">
        <v>6310</v>
      </c>
      <c r="B633">
        <v>251139818.71876401</v>
      </c>
    </row>
    <row r="634" spans="1:2" x14ac:dyDescent="0.25">
      <c r="A634">
        <v>6320</v>
      </c>
      <c r="B634">
        <v>251139816.33515489</v>
      </c>
    </row>
    <row r="635" spans="1:2" x14ac:dyDescent="0.25">
      <c r="A635">
        <v>6330</v>
      </c>
      <c r="B635">
        <v>251139813.92008841</v>
      </c>
    </row>
    <row r="636" spans="1:2" x14ac:dyDescent="0.25">
      <c r="A636">
        <v>6340</v>
      </c>
      <c r="B636">
        <v>251139811.47356871</v>
      </c>
    </row>
    <row r="637" spans="1:2" x14ac:dyDescent="0.25">
      <c r="A637">
        <v>6350</v>
      </c>
      <c r="B637">
        <v>251139808.9955883</v>
      </c>
    </row>
    <row r="638" spans="1:2" x14ac:dyDescent="0.25">
      <c r="A638">
        <v>6360</v>
      </c>
      <c r="B638">
        <v>251139806.48612389</v>
      </c>
    </row>
    <row r="639" spans="1:2" x14ac:dyDescent="0.25">
      <c r="A639">
        <v>6370</v>
      </c>
      <c r="B639">
        <v>251139803.9452036</v>
      </c>
    </row>
    <row r="640" spans="1:2" x14ac:dyDescent="0.25">
      <c r="A640">
        <v>6380</v>
      </c>
      <c r="B640">
        <v>251139801.37279671</v>
      </c>
    </row>
    <row r="641" spans="1:2" x14ac:dyDescent="0.25">
      <c r="A641">
        <v>6390</v>
      </c>
      <c r="B641">
        <v>251139798.76888761</v>
      </c>
    </row>
    <row r="642" spans="1:2" x14ac:dyDescent="0.25">
      <c r="A642">
        <v>6400</v>
      </c>
      <c r="B642">
        <v>251139796.13350859</v>
      </c>
    </row>
    <row r="643" spans="1:2" x14ac:dyDescent="0.25">
      <c r="A643">
        <v>6410</v>
      </c>
      <c r="B643">
        <v>251139793.46661529</v>
      </c>
    </row>
    <row r="644" spans="1:2" x14ac:dyDescent="0.25">
      <c r="A644">
        <v>6420</v>
      </c>
      <c r="B644">
        <v>251139790.76821211</v>
      </c>
    </row>
    <row r="645" spans="1:2" x14ac:dyDescent="0.25">
      <c r="A645">
        <v>6430</v>
      </c>
      <c r="B645">
        <v>251139788.0382973</v>
      </c>
    </row>
    <row r="646" spans="1:2" x14ac:dyDescent="0.25">
      <c r="A646">
        <v>6440</v>
      </c>
      <c r="B646">
        <v>251139785.27685639</v>
      </c>
    </row>
    <row r="647" spans="1:2" x14ac:dyDescent="0.25">
      <c r="A647">
        <v>6450</v>
      </c>
      <c r="B647">
        <v>251139782.4838874</v>
      </c>
    </row>
    <row r="648" spans="1:2" x14ac:dyDescent="0.25">
      <c r="A648">
        <v>6460</v>
      </c>
      <c r="B648">
        <v>251139779.65937659</v>
      </c>
    </row>
    <row r="649" spans="1:2" x14ac:dyDescent="0.25">
      <c r="A649">
        <v>6470</v>
      </c>
      <c r="B649">
        <v>251139776.8033199</v>
      </c>
    </row>
    <row r="650" spans="1:2" x14ac:dyDescent="0.25">
      <c r="A650">
        <v>6480</v>
      </c>
      <c r="B650">
        <v>251139773.91570851</v>
      </c>
    </row>
    <row r="651" spans="1:2" x14ac:dyDescent="0.25">
      <c r="A651">
        <v>6490</v>
      </c>
      <c r="B651">
        <v>251139770.9965252</v>
      </c>
    </row>
    <row r="652" spans="1:2" x14ac:dyDescent="0.25">
      <c r="A652">
        <v>6500</v>
      </c>
      <c r="B652">
        <v>251139768.04577881</v>
      </c>
    </row>
    <row r="653" spans="1:2" x14ac:dyDescent="0.25">
      <c r="A653">
        <v>6510</v>
      </c>
      <c r="B653">
        <v>251139765.06343949</v>
      </c>
    </row>
    <row r="654" spans="1:2" x14ac:dyDescent="0.25">
      <c r="A654">
        <v>6520</v>
      </c>
      <c r="B654">
        <v>251139762.0495154</v>
      </c>
    </row>
    <row r="655" spans="1:2" x14ac:dyDescent="0.25">
      <c r="A655">
        <v>6530</v>
      </c>
      <c r="B655">
        <v>251139759.00397739</v>
      </c>
    </row>
    <row r="656" spans="1:2" x14ac:dyDescent="0.25">
      <c r="A656">
        <v>6540</v>
      </c>
      <c r="B656">
        <v>251139755.9268367</v>
      </c>
    </row>
    <row r="657" spans="1:2" x14ac:dyDescent="0.25">
      <c r="A657">
        <v>6550</v>
      </c>
      <c r="B657">
        <v>251139752.81807891</v>
      </c>
    </row>
    <row r="658" spans="1:2" x14ac:dyDescent="0.25">
      <c r="A658">
        <v>6560</v>
      </c>
      <c r="B658">
        <v>251139749.6776765</v>
      </c>
    </row>
    <row r="659" spans="1:2" x14ac:dyDescent="0.25">
      <c r="A659">
        <v>6570</v>
      </c>
      <c r="B659">
        <v>251139746.50562739</v>
      </c>
    </row>
    <row r="660" spans="1:2" x14ac:dyDescent="0.25">
      <c r="A660">
        <v>6580</v>
      </c>
      <c r="B660">
        <v>251139743.30193281</v>
      </c>
    </row>
    <row r="661" spans="1:2" x14ac:dyDescent="0.25">
      <c r="A661">
        <v>6590</v>
      </c>
      <c r="B661">
        <v>251139740.06656271</v>
      </c>
    </row>
    <row r="662" spans="1:2" x14ac:dyDescent="0.25">
      <c r="A662">
        <v>6600</v>
      </c>
      <c r="B662">
        <v>251139736.7995258</v>
      </c>
    </row>
    <row r="663" spans="1:2" x14ac:dyDescent="0.25">
      <c r="A663">
        <v>6610</v>
      </c>
      <c r="B663">
        <v>251139733.5007849</v>
      </c>
    </row>
    <row r="664" spans="1:2" x14ac:dyDescent="0.25">
      <c r="A664">
        <v>6620</v>
      </c>
      <c r="B664">
        <v>251139730.17035559</v>
      </c>
    </row>
    <row r="665" spans="1:2" x14ac:dyDescent="0.25">
      <c r="A665">
        <v>6630</v>
      </c>
      <c r="B665">
        <v>251139726.80819869</v>
      </c>
    </row>
    <row r="666" spans="1:2" x14ac:dyDescent="0.25">
      <c r="A666">
        <v>6640</v>
      </c>
      <c r="B666">
        <v>251139723.4143129</v>
      </c>
    </row>
    <row r="667" spans="1:2" x14ac:dyDescent="0.25">
      <c r="A667">
        <v>6650</v>
      </c>
      <c r="B667">
        <v>251139719.9886885</v>
      </c>
    </row>
    <row r="668" spans="1:2" x14ac:dyDescent="0.25">
      <c r="A668">
        <v>6660</v>
      </c>
      <c r="B668">
        <v>251139716.5313189</v>
      </c>
    </row>
    <row r="669" spans="1:2" x14ac:dyDescent="0.25">
      <c r="A669">
        <v>6670</v>
      </c>
      <c r="B669">
        <v>251139713.042169</v>
      </c>
    </row>
    <row r="670" spans="1:2" x14ac:dyDescent="0.25">
      <c r="A670">
        <v>6680</v>
      </c>
      <c r="B670">
        <v>251139709.52124661</v>
      </c>
    </row>
    <row r="671" spans="1:2" x14ac:dyDescent="0.25">
      <c r="A671">
        <v>6690</v>
      </c>
      <c r="B671">
        <v>251139705.9685213</v>
      </c>
    </row>
    <row r="672" spans="1:2" x14ac:dyDescent="0.25">
      <c r="A672">
        <v>6700</v>
      </c>
      <c r="B672">
        <v>251139702.38397959</v>
      </c>
    </row>
    <row r="673" spans="1:2" x14ac:dyDescent="0.25">
      <c r="A673">
        <v>6710</v>
      </c>
      <c r="B673">
        <v>251139698.76762491</v>
      </c>
    </row>
    <row r="674" spans="1:2" x14ac:dyDescent="0.25">
      <c r="A674">
        <v>6720</v>
      </c>
      <c r="B674">
        <v>251139695.1194084</v>
      </c>
    </row>
    <row r="675" spans="1:2" x14ac:dyDescent="0.25">
      <c r="A675">
        <v>6730</v>
      </c>
      <c r="B675">
        <v>251139691.43935511</v>
      </c>
    </row>
    <row r="676" spans="1:2" x14ac:dyDescent="0.25">
      <c r="A676">
        <v>6740</v>
      </c>
      <c r="B676">
        <v>251139687.7274265</v>
      </c>
    </row>
    <row r="677" spans="1:2" x14ac:dyDescent="0.25">
      <c r="A677">
        <v>6750</v>
      </c>
      <c r="B677">
        <v>251139683.9835963</v>
      </c>
    </row>
    <row r="678" spans="1:2" x14ac:dyDescent="0.25">
      <c r="A678">
        <v>6760</v>
      </c>
      <c r="B678">
        <v>251139680.20787761</v>
      </c>
    </row>
    <row r="679" spans="1:2" x14ac:dyDescent="0.25">
      <c r="A679">
        <v>6770</v>
      </c>
      <c r="B679">
        <v>251139676.40021709</v>
      </c>
    </row>
    <row r="680" spans="1:2" x14ac:dyDescent="0.25">
      <c r="A680">
        <v>6780</v>
      </c>
      <c r="B680">
        <v>251139672.56063339</v>
      </c>
    </row>
    <row r="681" spans="1:2" x14ac:dyDescent="0.25">
      <c r="A681">
        <v>6790</v>
      </c>
      <c r="B681">
        <v>251139668.68908209</v>
      </c>
    </row>
    <row r="682" spans="1:2" x14ac:dyDescent="0.25">
      <c r="A682">
        <v>6800</v>
      </c>
      <c r="B682">
        <v>251139664.78556389</v>
      </c>
    </row>
    <row r="683" spans="1:2" x14ac:dyDescent="0.25">
      <c r="A683">
        <v>6810</v>
      </c>
      <c r="B683">
        <v>251139660.85004169</v>
      </c>
    </row>
    <row r="684" spans="1:2" x14ac:dyDescent="0.25">
      <c r="A684">
        <v>6820</v>
      </c>
      <c r="B684">
        <v>251139656.88252759</v>
      </c>
    </row>
    <row r="685" spans="1:2" x14ac:dyDescent="0.25">
      <c r="A685">
        <v>6830</v>
      </c>
      <c r="B685">
        <v>251139652.88296109</v>
      </c>
    </row>
    <row r="686" spans="1:2" x14ac:dyDescent="0.25">
      <c r="A686">
        <v>6840</v>
      </c>
      <c r="B686">
        <v>251139648.85135669</v>
      </c>
    </row>
    <row r="687" spans="1:2" x14ac:dyDescent="0.25">
      <c r="A687">
        <v>6850</v>
      </c>
      <c r="B687">
        <v>251139644.78768599</v>
      </c>
    </row>
    <row r="688" spans="1:2" x14ac:dyDescent="0.25">
      <c r="A688">
        <v>6860</v>
      </c>
      <c r="B688">
        <v>251139640.69192731</v>
      </c>
    </row>
    <row r="689" spans="1:2" x14ac:dyDescent="0.25">
      <c r="A689">
        <v>6870</v>
      </c>
      <c r="B689">
        <v>251139636.56405899</v>
      </c>
    </row>
    <row r="690" spans="1:2" x14ac:dyDescent="0.25">
      <c r="A690">
        <v>6880</v>
      </c>
      <c r="B690">
        <v>251139632.40405691</v>
      </c>
    </row>
    <row r="691" spans="1:2" x14ac:dyDescent="0.25">
      <c r="A691">
        <v>6890</v>
      </c>
      <c r="B691">
        <v>251139628.21190569</v>
      </c>
    </row>
    <row r="692" spans="1:2" x14ac:dyDescent="0.25">
      <c r="A692">
        <v>6900</v>
      </c>
      <c r="B692">
        <v>251139623.98759019</v>
      </c>
    </row>
    <row r="693" spans="1:2" x14ac:dyDescent="0.25">
      <c r="A693">
        <v>6910</v>
      </c>
      <c r="B693">
        <v>251139619.73107359</v>
      </c>
    </row>
    <row r="694" spans="1:2" x14ac:dyDescent="0.25">
      <c r="A694">
        <v>6920</v>
      </c>
      <c r="B694">
        <v>251139615.4423604</v>
      </c>
    </row>
    <row r="695" spans="1:2" x14ac:dyDescent="0.25">
      <c r="A695">
        <v>6930</v>
      </c>
      <c r="B695">
        <v>251139611.12139001</v>
      </c>
    </row>
    <row r="696" spans="1:2" x14ac:dyDescent="0.25">
      <c r="A696">
        <v>6940</v>
      </c>
      <c r="B696">
        <v>251139606.76817739</v>
      </c>
    </row>
    <row r="697" spans="1:2" x14ac:dyDescent="0.25">
      <c r="A697">
        <v>6950</v>
      </c>
      <c r="B697">
        <v>251139602.3826676</v>
      </c>
    </row>
    <row r="698" spans="1:2" x14ac:dyDescent="0.25">
      <c r="A698">
        <v>6960</v>
      </c>
      <c r="B698">
        <v>251139597.96486399</v>
      </c>
    </row>
    <row r="699" spans="1:2" x14ac:dyDescent="0.25">
      <c r="A699">
        <v>6970</v>
      </c>
      <c r="B699">
        <v>251139593.51472679</v>
      </c>
    </row>
    <row r="700" spans="1:2" x14ac:dyDescent="0.25">
      <c r="A700">
        <v>6980</v>
      </c>
      <c r="B700">
        <v>251139589.03224549</v>
      </c>
    </row>
    <row r="701" spans="1:2" x14ac:dyDescent="0.25">
      <c r="A701">
        <v>6990</v>
      </c>
      <c r="B701">
        <v>251139584.51737759</v>
      </c>
    </row>
    <row r="702" spans="1:2" x14ac:dyDescent="0.25">
      <c r="A702">
        <v>7000</v>
      </c>
      <c r="B702">
        <v>251139579.97011641</v>
      </c>
    </row>
    <row r="703" spans="1:2" x14ac:dyDescent="0.25">
      <c r="A703">
        <v>7010</v>
      </c>
      <c r="B703">
        <v>251139575.39042461</v>
      </c>
    </row>
    <row r="704" spans="1:2" x14ac:dyDescent="0.25">
      <c r="A704">
        <v>7020</v>
      </c>
      <c r="B704">
        <v>251139570.77828681</v>
      </c>
    </row>
    <row r="705" spans="1:2" x14ac:dyDescent="0.25">
      <c r="A705">
        <v>7030</v>
      </c>
      <c r="B705">
        <v>251139566.13366079</v>
      </c>
    </row>
    <row r="706" spans="1:2" x14ac:dyDescent="0.25">
      <c r="A706">
        <v>7040</v>
      </c>
      <c r="B706">
        <v>251139561.45654371</v>
      </c>
    </row>
    <row r="707" spans="1:2" x14ac:dyDescent="0.25">
      <c r="A707">
        <v>7050</v>
      </c>
      <c r="B707">
        <v>251139556.74689421</v>
      </c>
    </row>
    <row r="708" spans="1:2" x14ac:dyDescent="0.25">
      <c r="A708">
        <v>7060</v>
      </c>
      <c r="B708">
        <v>251139552.0046795</v>
      </c>
    </row>
    <row r="709" spans="1:2" x14ac:dyDescent="0.25">
      <c r="A709">
        <v>7070</v>
      </c>
      <c r="B709">
        <v>251139547.22988811</v>
      </c>
    </row>
    <row r="710" spans="1:2" x14ac:dyDescent="0.25">
      <c r="A710">
        <v>7080</v>
      </c>
      <c r="B710">
        <v>251139542.42249781</v>
      </c>
    </row>
    <row r="711" spans="1:2" x14ac:dyDescent="0.25">
      <c r="A711">
        <v>7090</v>
      </c>
      <c r="B711">
        <v>251139537.58244759</v>
      </c>
    </row>
    <row r="712" spans="1:2" x14ac:dyDescent="0.25">
      <c r="A712">
        <v>7100</v>
      </c>
      <c r="B712">
        <v>251139532.7097359</v>
      </c>
    </row>
    <row r="713" spans="1:2" x14ac:dyDescent="0.25">
      <c r="A713">
        <v>7110</v>
      </c>
      <c r="B713">
        <v>251139527.80433509</v>
      </c>
    </row>
    <row r="714" spans="1:2" x14ac:dyDescent="0.25">
      <c r="A714">
        <v>7120</v>
      </c>
      <c r="B714">
        <v>251139522.8662017</v>
      </c>
    </row>
    <row r="715" spans="1:2" x14ac:dyDescent="0.25">
      <c r="A715">
        <v>7130</v>
      </c>
      <c r="B715">
        <v>251139517.89531699</v>
      </c>
    </row>
    <row r="716" spans="1:2" x14ac:dyDescent="0.25">
      <c r="A716">
        <v>7140</v>
      </c>
      <c r="B716">
        <v>251139512.891651</v>
      </c>
    </row>
    <row r="717" spans="1:2" x14ac:dyDescent="0.25">
      <c r="A717">
        <v>7150</v>
      </c>
      <c r="B717">
        <v>251139507.85517099</v>
      </c>
    </row>
    <row r="718" spans="1:2" x14ac:dyDescent="0.25">
      <c r="A718">
        <v>7160</v>
      </c>
      <c r="B718">
        <v>251139502.78583291</v>
      </c>
    </row>
    <row r="719" spans="1:2" x14ac:dyDescent="0.25">
      <c r="A719">
        <v>7170</v>
      </c>
      <c r="B719">
        <v>251139497.6836347</v>
      </c>
    </row>
    <row r="720" spans="1:2" x14ac:dyDescent="0.25">
      <c r="A720">
        <v>7180</v>
      </c>
      <c r="B720">
        <v>251139492.5485208</v>
      </c>
    </row>
    <row r="721" spans="1:2" x14ac:dyDescent="0.25">
      <c r="A721">
        <v>7190</v>
      </c>
      <c r="B721">
        <v>251139487.38047609</v>
      </c>
    </row>
    <row r="722" spans="1:2" x14ac:dyDescent="0.25">
      <c r="A722">
        <v>7200</v>
      </c>
      <c r="B722">
        <v>251139482.1794498</v>
      </c>
    </row>
    <row r="723" spans="1:2" x14ac:dyDescent="0.25">
      <c r="A723">
        <v>7210</v>
      </c>
      <c r="B723">
        <v>251139476.94542441</v>
      </c>
    </row>
    <row r="724" spans="1:2" x14ac:dyDescent="0.25">
      <c r="A724">
        <v>7220</v>
      </c>
      <c r="B724">
        <v>251139471.67837149</v>
      </c>
    </row>
    <row r="725" spans="1:2" x14ac:dyDescent="0.25">
      <c r="A725">
        <v>7230</v>
      </c>
      <c r="B725">
        <v>251139466.37823609</v>
      </c>
    </row>
    <row r="726" spans="1:2" x14ac:dyDescent="0.25">
      <c r="A726">
        <v>7240</v>
      </c>
      <c r="B726">
        <v>251139461.04500169</v>
      </c>
    </row>
    <row r="727" spans="1:2" x14ac:dyDescent="0.25">
      <c r="A727">
        <v>7250</v>
      </c>
      <c r="B727">
        <v>251139455.67863619</v>
      </c>
    </row>
    <row r="728" spans="1:2" x14ac:dyDescent="0.25">
      <c r="A728">
        <v>7260</v>
      </c>
      <c r="B728">
        <v>251139450.27909699</v>
      </c>
    </row>
    <row r="729" spans="1:2" x14ac:dyDescent="0.25">
      <c r="A729">
        <v>7270</v>
      </c>
      <c r="B729">
        <v>251139444.8463493</v>
      </c>
    </row>
    <row r="730" spans="1:2" x14ac:dyDescent="0.25">
      <c r="A730">
        <v>7280</v>
      </c>
      <c r="B730">
        <v>251139439.38035569</v>
      </c>
    </row>
    <row r="731" spans="1:2" x14ac:dyDescent="0.25">
      <c r="A731">
        <v>7290</v>
      </c>
      <c r="B731">
        <v>251139433.8810913</v>
      </c>
    </row>
    <row r="732" spans="1:2" x14ac:dyDescent="0.25">
      <c r="A732">
        <v>7300</v>
      </c>
      <c r="B732">
        <v>251139428.3485209</v>
      </c>
    </row>
    <row r="733" spans="1:2" x14ac:dyDescent="0.25">
      <c r="A733">
        <v>7310</v>
      </c>
      <c r="B733">
        <v>251139422.78258511</v>
      </c>
    </row>
    <row r="734" spans="1:2" x14ac:dyDescent="0.25">
      <c r="A734">
        <v>7320</v>
      </c>
      <c r="B734">
        <v>251139417.18327379</v>
      </c>
    </row>
    <row r="735" spans="1:2" x14ac:dyDescent="0.25">
      <c r="A735">
        <v>7330</v>
      </c>
      <c r="B735">
        <v>251139411.55054331</v>
      </c>
    </row>
    <row r="736" spans="1:2" x14ac:dyDescent="0.25">
      <c r="A736">
        <v>7340</v>
      </c>
      <c r="B736">
        <v>251139405.88433421</v>
      </c>
    </row>
    <row r="737" spans="1:2" x14ac:dyDescent="0.25">
      <c r="A737">
        <v>7350</v>
      </c>
      <c r="B737">
        <v>251139400.18464711</v>
      </c>
    </row>
    <row r="738" spans="1:2" x14ac:dyDescent="0.25">
      <c r="A738">
        <v>7360</v>
      </c>
      <c r="B738">
        <v>251139394.4514116</v>
      </c>
    </row>
    <row r="739" spans="1:2" x14ac:dyDescent="0.25">
      <c r="A739">
        <v>7370</v>
      </c>
      <c r="B739">
        <v>251139388.68460029</v>
      </c>
    </row>
    <row r="740" spans="1:2" x14ac:dyDescent="0.25">
      <c r="A740">
        <v>7380</v>
      </c>
      <c r="B740">
        <v>251139382.8841846</v>
      </c>
    </row>
    <row r="741" spans="1:2" x14ac:dyDescent="0.25">
      <c r="A741">
        <v>7390</v>
      </c>
      <c r="B741">
        <v>251139377.0500969</v>
      </c>
    </row>
    <row r="742" spans="1:2" x14ac:dyDescent="0.25">
      <c r="A742">
        <v>7400</v>
      </c>
      <c r="B742">
        <v>251139371.18233219</v>
      </c>
    </row>
    <row r="743" spans="1:2" x14ac:dyDescent="0.25">
      <c r="A743">
        <v>7410</v>
      </c>
      <c r="B743">
        <v>251139365.28082329</v>
      </c>
    </row>
    <row r="744" spans="1:2" x14ac:dyDescent="0.25">
      <c r="A744">
        <v>7420</v>
      </c>
      <c r="B744">
        <v>251139359.34554151</v>
      </c>
    </row>
    <row r="745" spans="1:2" x14ac:dyDescent="0.25">
      <c r="A745">
        <v>7430</v>
      </c>
      <c r="B745">
        <v>251139353.37644941</v>
      </c>
    </row>
    <row r="746" spans="1:2" x14ac:dyDescent="0.25">
      <c r="A746">
        <v>7440</v>
      </c>
      <c r="B746">
        <v>251139347.37348631</v>
      </c>
    </row>
    <row r="747" spans="1:2" x14ac:dyDescent="0.25">
      <c r="A747">
        <v>7450</v>
      </c>
      <c r="B747">
        <v>251139341.33662751</v>
      </c>
    </row>
    <row r="748" spans="1:2" x14ac:dyDescent="0.25">
      <c r="A748">
        <v>7460</v>
      </c>
      <c r="B748">
        <v>251139335.26583189</v>
      </c>
    </row>
    <row r="749" spans="1:2" x14ac:dyDescent="0.25">
      <c r="A749">
        <v>7470</v>
      </c>
      <c r="B749">
        <v>251139329.1610449</v>
      </c>
    </row>
    <row r="750" spans="1:2" x14ac:dyDescent="0.25">
      <c r="A750">
        <v>7480</v>
      </c>
      <c r="B750">
        <v>251139323.0222294</v>
      </c>
    </row>
    <row r="751" spans="1:2" x14ac:dyDescent="0.25">
      <c r="A751">
        <v>7490</v>
      </c>
      <c r="B751">
        <v>251139316.84933981</v>
      </c>
    </row>
    <row r="752" spans="1:2" x14ac:dyDescent="0.25">
      <c r="A752">
        <v>7500</v>
      </c>
      <c r="B752">
        <v>251139310.64234421</v>
      </c>
    </row>
    <row r="753" spans="1:2" x14ac:dyDescent="0.25">
      <c r="A753">
        <v>7510</v>
      </c>
      <c r="B753">
        <v>251139304.40117699</v>
      </c>
    </row>
    <row r="754" spans="1:2" x14ac:dyDescent="0.25">
      <c r="A754">
        <v>7520</v>
      </c>
      <c r="B754">
        <v>251139298.12581259</v>
      </c>
    </row>
    <row r="755" spans="1:2" x14ac:dyDescent="0.25">
      <c r="A755">
        <v>7530</v>
      </c>
      <c r="B755">
        <v>251139291.81618771</v>
      </c>
    </row>
    <row r="756" spans="1:2" x14ac:dyDescent="0.25">
      <c r="A756">
        <v>7540</v>
      </c>
      <c r="B756">
        <v>251139285.4722642</v>
      </c>
    </row>
    <row r="757" spans="1:2" x14ac:dyDescent="0.25">
      <c r="A757">
        <v>7550</v>
      </c>
      <c r="B757">
        <v>251139279.09401301</v>
      </c>
    </row>
    <row r="758" spans="1:2" x14ac:dyDescent="0.25">
      <c r="A758">
        <v>7560</v>
      </c>
      <c r="B758">
        <v>251139272.68135941</v>
      </c>
    </row>
    <row r="759" spans="1:2" x14ac:dyDescent="0.25">
      <c r="A759">
        <v>7570</v>
      </c>
      <c r="B759">
        <v>251139266.23427361</v>
      </c>
    </row>
    <row r="760" spans="1:2" x14ac:dyDescent="0.25">
      <c r="A760">
        <v>7580</v>
      </c>
      <c r="B760">
        <v>251139259.75269431</v>
      </c>
    </row>
    <row r="761" spans="1:2" x14ac:dyDescent="0.25">
      <c r="A761">
        <v>7590</v>
      </c>
      <c r="B761">
        <v>251139253.2366012</v>
      </c>
    </row>
    <row r="762" spans="1:2" x14ac:dyDescent="0.25">
      <c r="A762">
        <v>7600</v>
      </c>
      <c r="B762">
        <v>251139246.68591499</v>
      </c>
    </row>
    <row r="763" spans="1:2" x14ac:dyDescent="0.25">
      <c r="A763">
        <v>7610</v>
      </c>
      <c r="B763">
        <v>251139240.1006045</v>
      </c>
    </row>
    <row r="764" spans="1:2" x14ac:dyDescent="0.25">
      <c r="A764">
        <v>7620</v>
      </c>
      <c r="B764">
        <v>251139233.48061699</v>
      </c>
    </row>
    <row r="765" spans="1:2" x14ac:dyDescent="0.25">
      <c r="A765">
        <v>7630</v>
      </c>
      <c r="B765">
        <v>251139226.82589769</v>
      </c>
    </row>
    <row r="766" spans="1:2" x14ac:dyDescent="0.25">
      <c r="A766">
        <v>7640</v>
      </c>
      <c r="B766">
        <v>251139220.13640541</v>
      </c>
    </row>
    <row r="767" spans="1:2" x14ac:dyDescent="0.25">
      <c r="A767">
        <v>7650</v>
      </c>
      <c r="B767">
        <v>251139213.41207701</v>
      </c>
    </row>
    <row r="768" spans="1:2" x14ac:dyDescent="0.25">
      <c r="A768">
        <v>7660</v>
      </c>
      <c r="B768">
        <v>251139206.65288439</v>
      </c>
    </row>
    <row r="769" spans="1:2" x14ac:dyDescent="0.25">
      <c r="A769">
        <v>7670</v>
      </c>
      <c r="B769">
        <v>251139199.85874751</v>
      </c>
    </row>
    <row r="770" spans="1:2" x14ac:dyDescent="0.25">
      <c r="A770">
        <v>7680</v>
      </c>
      <c r="B770">
        <v>251139193.0296374</v>
      </c>
    </row>
    <row r="771" spans="1:2" x14ac:dyDescent="0.25">
      <c r="A771">
        <v>7690</v>
      </c>
      <c r="B771">
        <v>251139186.16548899</v>
      </c>
    </row>
    <row r="772" spans="1:2" x14ac:dyDescent="0.25">
      <c r="A772">
        <v>7700</v>
      </c>
      <c r="B772">
        <v>251139179.26625359</v>
      </c>
    </row>
    <row r="773" spans="1:2" x14ac:dyDescent="0.25">
      <c r="A773">
        <v>7710</v>
      </c>
      <c r="B773">
        <v>251139172.33188799</v>
      </c>
    </row>
    <row r="774" spans="1:2" x14ac:dyDescent="0.25">
      <c r="A774">
        <v>7720</v>
      </c>
      <c r="B774">
        <v>251139165.36231649</v>
      </c>
    </row>
    <row r="775" spans="1:2" x14ac:dyDescent="0.25">
      <c r="A775">
        <v>7730</v>
      </c>
      <c r="B775">
        <v>251139158.35750091</v>
      </c>
    </row>
    <row r="776" spans="1:2" x14ac:dyDescent="0.25">
      <c r="A776">
        <v>7740</v>
      </c>
      <c r="B776">
        <v>251139151.3173978</v>
      </c>
    </row>
    <row r="777" spans="1:2" x14ac:dyDescent="0.25">
      <c r="A777">
        <v>7750</v>
      </c>
      <c r="B777">
        <v>251139144.24192601</v>
      </c>
    </row>
    <row r="778" spans="1:2" x14ac:dyDescent="0.25">
      <c r="A778">
        <v>7760</v>
      </c>
      <c r="B778">
        <v>251139137.13103911</v>
      </c>
    </row>
    <row r="779" spans="1:2" x14ac:dyDescent="0.25">
      <c r="A779">
        <v>7770</v>
      </c>
      <c r="B779">
        <v>251139129.98469129</v>
      </c>
    </row>
    <row r="780" spans="1:2" x14ac:dyDescent="0.25">
      <c r="A780">
        <v>7780</v>
      </c>
      <c r="B780">
        <v>251139122.80282679</v>
      </c>
    </row>
    <row r="781" spans="1:2" x14ac:dyDescent="0.25">
      <c r="A781">
        <v>7790</v>
      </c>
      <c r="B781">
        <v>251139115.5853706</v>
      </c>
    </row>
    <row r="782" spans="1:2" x14ac:dyDescent="0.25">
      <c r="A782">
        <v>7800</v>
      </c>
      <c r="B782">
        <v>251139108.3322832</v>
      </c>
    </row>
    <row r="783" spans="1:2" x14ac:dyDescent="0.25">
      <c r="A783">
        <v>7810</v>
      </c>
      <c r="B783">
        <v>251139101.043511</v>
      </c>
    </row>
    <row r="784" spans="1:2" x14ac:dyDescent="0.25">
      <c r="A784">
        <v>7820</v>
      </c>
      <c r="B784">
        <v>251139093.71898499</v>
      </c>
    </row>
    <row r="785" spans="1:2" x14ac:dyDescent="0.25">
      <c r="A785">
        <v>7830</v>
      </c>
      <c r="B785">
        <v>251139086.3586401</v>
      </c>
    </row>
    <row r="786" spans="1:2" x14ac:dyDescent="0.25">
      <c r="A786">
        <v>7840</v>
      </c>
      <c r="B786">
        <v>251139078.9624252</v>
      </c>
    </row>
    <row r="787" spans="1:2" x14ac:dyDescent="0.25">
      <c r="A787">
        <v>7850</v>
      </c>
      <c r="B787">
        <v>251139071.53029799</v>
      </c>
    </row>
    <row r="788" spans="1:2" x14ac:dyDescent="0.25">
      <c r="A788">
        <v>7860</v>
      </c>
      <c r="B788">
        <v>251139064.06215799</v>
      </c>
    </row>
    <row r="789" spans="1:2" x14ac:dyDescent="0.25">
      <c r="A789">
        <v>7870</v>
      </c>
      <c r="B789">
        <v>251139056.55799961</v>
      </c>
    </row>
    <row r="790" spans="1:2" x14ac:dyDescent="0.25">
      <c r="A790">
        <v>7880</v>
      </c>
      <c r="B790">
        <v>251139049.01770869</v>
      </c>
    </row>
    <row r="791" spans="1:2" x14ac:dyDescent="0.25">
      <c r="A791">
        <v>7890</v>
      </c>
      <c r="B791">
        <v>251139041.4412581</v>
      </c>
    </row>
    <row r="792" spans="1:2" x14ac:dyDescent="0.25">
      <c r="A792">
        <v>7900</v>
      </c>
      <c r="B792">
        <v>251139033.82858059</v>
      </c>
    </row>
    <row r="793" spans="1:2" x14ac:dyDescent="0.25">
      <c r="A793">
        <v>7910</v>
      </c>
      <c r="B793">
        <v>251139026.17960289</v>
      </c>
    </row>
    <row r="794" spans="1:2" x14ac:dyDescent="0.25">
      <c r="A794">
        <v>7920</v>
      </c>
      <c r="B794">
        <v>251139018.4942759</v>
      </c>
    </row>
    <row r="795" spans="1:2" x14ac:dyDescent="0.25">
      <c r="A795">
        <v>7930</v>
      </c>
      <c r="B795">
        <v>251139010.77253199</v>
      </c>
    </row>
    <row r="796" spans="1:2" x14ac:dyDescent="0.25">
      <c r="A796">
        <v>7940</v>
      </c>
      <c r="B796">
        <v>251139003.01429591</v>
      </c>
    </row>
    <row r="797" spans="1:2" x14ac:dyDescent="0.25">
      <c r="A797">
        <v>7950</v>
      </c>
      <c r="B797">
        <v>251138995.21952161</v>
      </c>
    </row>
    <row r="798" spans="1:2" x14ac:dyDescent="0.25">
      <c r="A798">
        <v>7960</v>
      </c>
      <c r="B798">
        <v>251138987.388134</v>
      </c>
    </row>
    <row r="799" spans="1:2" x14ac:dyDescent="0.25">
      <c r="A799">
        <v>7970</v>
      </c>
      <c r="B799">
        <v>251138979.52007481</v>
      </c>
    </row>
    <row r="800" spans="1:2" x14ac:dyDescent="0.25">
      <c r="A800">
        <v>7980</v>
      </c>
      <c r="B800">
        <v>251138971.61527759</v>
      </c>
    </row>
    <row r="801" spans="1:2" x14ac:dyDescent="0.25">
      <c r="A801">
        <v>7990</v>
      </c>
      <c r="B801">
        <v>251138963.67367941</v>
      </c>
    </row>
    <row r="802" spans="1:2" x14ac:dyDescent="0.25">
      <c r="A802">
        <v>8000</v>
      </c>
      <c r="B802">
        <v>251138955.69519749</v>
      </c>
    </row>
    <row r="803" spans="1:2" x14ac:dyDescent="0.25">
      <c r="A803">
        <v>8010</v>
      </c>
      <c r="B803">
        <v>251138947.67978999</v>
      </c>
    </row>
    <row r="804" spans="1:2" x14ac:dyDescent="0.25">
      <c r="A804">
        <v>8020</v>
      </c>
      <c r="B804">
        <v>251138939.6273804</v>
      </c>
    </row>
    <row r="805" spans="1:2" x14ac:dyDescent="0.25">
      <c r="A805">
        <v>8030</v>
      </c>
      <c r="B805">
        <v>251138931.53788441</v>
      </c>
    </row>
    <row r="806" spans="1:2" x14ac:dyDescent="0.25">
      <c r="A806">
        <v>8040</v>
      </c>
      <c r="B806">
        <v>251138923.41125599</v>
      </c>
    </row>
    <row r="807" spans="1:2" x14ac:dyDescent="0.25">
      <c r="A807">
        <v>8050</v>
      </c>
      <c r="B807">
        <v>251138915.24741751</v>
      </c>
    </row>
    <row r="808" spans="1:2" x14ac:dyDescent="0.25">
      <c r="A808">
        <v>8060</v>
      </c>
      <c r="B808">
        <v>251138907.04629421</v>
      </c>
    </row>
    <row r="809" spans="1:2" x14ac:dyDescent="0.25">
      <c r="A809">
        <v>8070</v>
      </c>
      <c r="B809">
        <v>251138898.80783251</v>
      </c>
    </row>
    <row r="810" spans="1:2" x14ac:dyDescent="0.25">
      <c r="A810">
        <v>8080</v>
      </c>
      <c r="B810">
        <v>251138890.53195009</v>
      </c>
    </row>
    <row r="811" spans="1:2" x14ac:dyDescent="0.25">
      <c r="A811">
        <v>8090</v>
      </c>
      <c r="B811">
        <v>251138882.2185885</v>
      </c>
    </row>
    <row r="812" spans="1:2" x14ac:dyDescent="0.25">
      <c r="A812">
        <v>8100</v>
      </c>
      <c r="B812">
        <v>251138873.86765891</v>
      </c>
    </row>
    <row r="813" spans="1:2" x14ac:dyDescent="0.25">
      <c r="A813">
        <v>8110</v>
      </c>
      <c r="B813">
        <v>251138865.47910061</v>
      </c>
    </row>
    <row r="814" spans="1:2" x14ac:dyDescent="0.25">
      <c r="A814">
        <v>8120</v>
      </c>
      <c r="B814">
        <v>251138857.05284429</v>
      </c>
    </row>
    <row r="815" spans="1:2" x14ac:dyDescent="0.25">
      <c r="A815">
        <v>8130</v>
      </c>
      <c r="B815">
        <v>251138848.58881211</v>
      </c>
    </row>
    <row r="816" spans="1:2" x14ac:dyDescent="0.25">
      <c r="A816">
        <v>8140</v>
      </c>
      <c r="B816">
        <v>251138840.08692941</v>
      </c>
    </row>
    <row r="817" spans="1:2" x14ac:dyDescent="0.25">
      <c r="A817">
        <v>8150</v>
      </c>
      <c r="B817">
        <v>251138831.54713401</v>
      </c>
    </row>
    <row r="818" spans="1:2" x14ac:dyDescent="0.25">
      <c r="A818">
        <v>8160</v>
      </c>
      <c r="B818">
        <v>251138822.96934989</v>
      </c>
    </row>
    <row r="819" spans="1:2" x14ac:dyDescent="0.25">
      <c r="A819">
        <v>8170</v>
      </c>
      <c r="B819">
        <v>251138814.35347879</v>
      </c>
    </row>
    <row r="820" spans="1:2" x14ac:dyDescent="0.25">
      <c r="A820">
        <v>8180</v>
      </c>
      <c r="B820">
        <v>251138805.69948381</v>
      </c>
    </row>
    <row r="821" spans="1:2" x14ac:dyDescent="0.25">
      <c r="A821">
        <v>8190</v>
      </c>
      <c r="B821">
        <v>251138797.00726351</v>
      </c>
    </row>
    <row r="822" spans="1:2" x14ac:dyDescent="0.25">
      <c r="A822">
        <v>8200</v>
      </c>
      <c r="B822">
        <v>251138788.27674329</v>
      </c>
    </row>
    <row r="823" spans="1:2" x14ac:dyDescent="0.25">
      <c r="A823">
        <v>8210</v>
      </c>
      <c r="B823">
        <v>251138779.50786039</v>
      </c>
    </row>
    <row r="824" spans="1:2" x14ac:dyDescent="0.25">
      <c r="A824">
        <v>8220</v>
      </c>
      <c r="B824">
        <v>251138770.7005313</v>
      </c>
    </row>
    <row r="825" spans="1:2" x14ac:dyDescent="0.25">
      <c r="A825">
        <v>8230</v>
      </c>
      <c r="B825">
        <v>251138761.8546803</v>
      </c>
    </row>
    <row r="826" spans="1:2" x14ac:dyDescent="0.25">
      <c r="A826">
        <v>8240</v>
      </c>
      <c r="B826">
        <v>251138752.9702225</v>
      </c>
    </row>
    <row r="827" spans="1:2" x14ac:dyDescent="0.25">
      <c r="A827">
        <v>8250</v>
      </c>
      <c r="B827">
        <v>251138744.04708189</v>
      </c>
    </row>
    <row r="828" spans="1:2" x14ac:dyDescent="0.25">
      <c r="A828">
        <v>8260</v>
      </c>
      <c r="B828">
        <v>251138735.08519351</v>
      </c>
    </row>
    <row r="829" spans="1:2" x14ac:dyDescent="0.25">
      <c r="A829">
        <v>8270</v>
      </c>
      <c r="B829">
        <v>251138726.08446079</v>
      </c>
    </row>
    <row r="830" spans="1:2" x14ac:dyDescent="0.25">
      <c r="A830">
        <v>8280</v>
      </c>
      <c r="B830">
        <v>251138717.04481709</v>
      </c>
    </row>
    <row r="831" spans="1:2" x14ac:dyDescent="0.25">
      <c r="A831">
        <v>8290</v>
      </c>
      <c r="B831">
        <v>251138707.9661648</v>
      </c>
    </row>
    <row r="832" spans="1:2" x14ac:dyDescent="0.25">
      <c r="A832">
        <v>8300</v>
      </c>
      <c r="B832">
        <v>251138698.8484399</v>
      </c>
    </row>
    <row r="833" spans="1:2" x14ac:dyDescent="0.25">
      <c r="A833">
        <v>8310</v>
      </c>
      <c r="B833">
        <v>251138689.6915645</v>
      </c>
    </row>
    <row r="834" spans="1:2" x14ac:dyDescent="0.25">
      <c r="A834">
        <v>8320</v>
      </c>
      <c r="B834">
        <v>251138680.49543211</v>
      </c>
    </row>
    <row r="835" spans="1:2" x14ac:dyDescent="0.25">
      <c r="A835">
        <v>8330</v>
      </c>
      <c r="B835">
        <v>251138671.25999129</v>
      </c>
    </row>
    <row r="836" spans="1:2" x14ac:dyDescent="0.25">
      <c r="A836">
        <v>8340</v>
      </c>
      <c r="B836">
        <v>251138661.98513031</v>
      </c>
    </row>
    <row r="837" spans="1:2" x14ac:dyDescent="0.25">
      <c r="A837">
        <v>8350</v>
      </c>
      <c r="B837">
        <v>251138652.67079711</v>
      </c>
    </row>
    <row r="838" spans="1:2" x14ac:dyDescent="0.25">
      <c r="A838">
        <v>8360</v>
      </c>
      <c r="B838">
        <v>251138643.31687021</v>
      </c>
    </row>
    <row r="839" spans="1:2" x14ac:dyDescent="0.25">
      <c r="A839">
        <v>8370</v>
      </c>
      <c r="B839">
        <v>251138633.92329779</v>
      </c>
    </row>
    <row r="840" spans="1:2" x14ac:dyDescent="0.25">
      <c r="A840">
        <v>8380</v>
      </c>
      <c r="B840">
        <v>251138624.48997989</v>
      </c>
    </row>
    <row r="841" spans="1:2" x14ac:dyDescent="0.25">
      <c r="A841">
        <v>8390</v>
      </c>
      <c r="B841">
        <v>251138615.01683971</v>
      </c>
    </row>
    <row r="842" spans="1:2" x14ac:dyDescent="0.25">
      <c r="A842">
        <v>8400</v>
      </c>
      <c r="B842">
        <v>251138605.50378081</v>
      </c>
    </row>
    <row r="843" spans="1:2" x14ac:dyDescent="0.25">
      <c r="A843">
        <v>8410</v>
      </c>
      <c r="B843">
        <v>251138595.95072699</v>
      </c>
    </row>
    <row r="844" spans="1:2" x14ac:dyDescent="0.25">
      <c r="A844">
        <v>8420</v>
      </c>
      <c r="B844">
        <v>251138586.35758269</v>
      </c>
    </row>
    <row r="845" spans="1:2" x14ac:dyDescent="0.25">
      <c r="A845">
        <v>8430</v>
      </c>
      <c r="B845">
        <v>251138576.72426751</v>
      </c>
    </row>
    <row r="846" spans="1:2" x14ac:dyDescent="0.25">
      <c r="A846">
        <v>8440</v>
      </c>
      <c r="B846">
        <v>251138567.05068329</v>
      </c>
    </row>
    <row r="847" spans="1:2" x14ac:dyDescent="0.25">
      <c r="A847">
        <v>8450</v>
      </c>
      <c r="B847">
        <v>251138557.3367523</v>
      </c>
    </row>
    <row r="848" spans="1:2" x14ac:dyDescent="0.25">
      <c r="A848">
        <v>8460</v>
      </c>
      <c r="B848">
        <v>251138547.5823898</v>
      </c>
    </row>
    <row r="849" spans="1:2" x14ac:dyDescent="0.25">
      <c r="A849">
        <v>8470</v>
      </c>
      <c r="B849">
        <v>251138537.78748259</v>
      </c>
    </row>
    <row r="850" spans="1:2" x14ac:dyDescent="0.25">
      <c r="A850">
        <v>8480</v>
      </c>
      <c r="B850">
        <v>251138527.95196649</v>
      </c>
    </row>
    <row r="851" spans="1:2" x14ac:dyDescent="0.25">
      <c r="A851">
        <v>8490</v>
      </c>
      <c r="B851">
        <v>251138518.07573971</v>
      </c>
    </row>
    <row r="852" spans="1:2" x14ac:dyDescent="0.25">
      <c r="A852">
        <v>8500</v>
      </c>
      <c r="B852">
        <v>251138508.1587097</v>
      </c>
    </row>
    <row r="853" spans="1:2" x14ac:dyDescent="0.25">
      <c r="A853">
        <v>8510</v>
      </c>
      <c r="B853">
        <v>251138498.2007837</v>
      </c>
    </row>
    <row r="854" spans="1:2" x14ac:dyDescent="0.25">
      <c r="A854">
        <v>8520</v>
      </c>
      <c r="B854">
        <v>251138488.20187879</v>
      </c>
    </row>
    <row r="855" spans="1:2" x14ac:dyDescent="0.25">
      <c r="A855">
        <v>8530</v>
      </c>
      <c r="B855">
        <v>251138478.16189209</v>
      </c>
    </row>
    <row r="856" spans="1:2" x14ac:dyDescent="0.25">
      <c r="A856">
        <v>8540</v>
      </c>
      <c r="B856">
        <v>251138468.08074221</v>
      </c>
    </row>
    <row r="857" spans="1:2" x14ac:dyDescent="0.25">
      <c r="A857">
        <v>8550</v>
      </c>
      <c r="B857">
        <v>251138457.95832169</v>
      </c>
    </row>
    <row r="858" spans="1:2" x14ac:dyDescent="0.25">
      <c r="A858">
        <v>8560</v>
      </c>
      <c r="B858">
        <v>251138447.79454559</v>
      </c>
    </row>
    <row r="859" spans="1:2" x14ac:dyDescent="0.25">
      <c r="A859">
        <v>8570</v>
      </c>
      <c r="B859">
        <v>251138437.58931169</v>
      </c>
    </row>
    <row r="860" spans="1:2" x14ac:dyDescent="0.25">
      <c r="A860">
        <v>8580</v>
      </c>
      <c r="B860">
        <v>251138427.34253711</v>
      </c>
    </row>
    <row r="861" spans="1:2" x14ac:dyDescent="0.25">
      <c r="A861">
        <v>8590</v>
      </c>
      <c r="B861">
        <v>251138417.05409819</v>
      </c>
    </row>
    <row r="862" spans="1:2" x14ac:dyDescent="0.25">
      <c r="A862">
        <v>8600</v>
      </c>
      <c r="B862">
        <v>251138406.7239354</v>
      </c>
    </row>
    <row r="863" spans="1:2" x14ac:dyDescent="0.25">
      <c r="A863">
        <v>8610</v>
      </c>
      <c r="B863">
        <v>251138396.35192689</v>
      </c>
    </row>
    <row r="864" spans="1:2" x14ac:dyDescent="0.25">
      <c r="A864">
        <v>8620</v>
      </c>
      <c r="B864">
        <v>251138385.93798259</v>
      </c>
    </row>
    <row r="865" spans="1:2" x14ac:dyDescent="0.25">
      <c r="A865">
        <v>8630</v>
      </c>
      <c r="B865">
        <v>251138375.48199749</v>
      </c>
    </row>
    <row r="866" spans="1:2" x14ac:dyDescent="0.25">
      <c r="A866">
        <v>8640</v>
      </c>
      <c r="B866">
        <v>251138364.98389271</v>
      </c>
    </row>
    <row r="867" spans="1:2" x14ac:dyDescent="0.25">
      <c r="A867">
        <v>8650</v>
      </c>
      <c r="B867">
        <v>251138354.44353741</v>
      </c>
    </row>
    <row r="868" spans="1:2" x14ac:dyDescent="0.25">
      <c r="A868">
        <v>8660</v>
      </c>
      <c r="B868">
        <v>251138343.8608619</v>
      </c>
    </row>
    <row r="869" spans="1:2" x14ac:dyDescent="0.25">
      <c r="A869">
        <v>8670</v>
      </c>
      <c r="B869">
        <v>251138333.23574781</v>
      </c>
    </row>
    <row r="870" spans="1:2" x14ac:dyDescent="0.25">
      <c r="A870">
        <v>8680</v>
      </c>
      <c r="B870">
        <v>251138322.56809789</v>
      </c>
    </row>
    <row r="871" spans="1:2" x14ac:dyDescent="0.25">
      <c r="A871">
        <v>8690</v>
      </c>
      <c r="B871">
        <v>251138311.85781619</v>
      </c>
    </row>
    <row r="872" spans="1:2" x14ac:dyDescent="0.25">
      <c r="A872">
        <v>8700</v>
      </c>
      <c r="B872">
        <v>251138301.1047948</v>
      </c>
    </row>
    <row r="873" spans="1:2" x14ac:dyDescent="0.25">
      <c r="A873">
        <v>8710</v>
      </c>
      <c r="B873">
        <v>251138290.30892691</v>
      </c>
    </row>
    <row r="874" spans="1:2" x14ac:dyDescent="0.25">
      <c r="A874">
        <v>8720</v>
      </c>
      <c r="B874">
        <v>251138279.47011569</v>
      </c>
    </row>
    <row r="875" spans="1:2" x14ac:dyDescent="0.25">
      <c r="A875">
        <v>8730</v>
      </c>
      <c r="B875">
        <v>251138268.5882605</v>
      </c>
    </row>
    <row r="876" spans="1:2" x14ac:dyDescent="0.25">
      <c r="A876">
        <v>8740</v>
      </c>
      <c r="B876">
        <v>251138257.66324559</v>
      </c>
    </row>
    <row r="877" spans="1:2" x14ac:dyDescent="0.25">
      <c r="A877">
        <v>8750</v>
      </c>
      <c r="B877">
        <v>251138246.69497451</v>
      </c>
    </row>
    <row r="878" spans="1:2" x14ac:dyDescent="0.25">
      <c r="A878">
        <v>8760</v>
      </c>
      <c r="B878">
        <v>251138235.68335181</v>
      </c>
    </row>
    <row r="879" spans="1:2" x14ac:dyDescent="0.25">
      <c r="A879">
        <v>8770</v>
      </c>
      <c r="B879">
        <v>251138224.62824091</v>
      </c>
    </row>
    <row r="880" spans="1:2" x14ac:dyDescent="0.25">
      <c r="A880">
        <v>8780</v>
      </c>
      <c r="B880">
        <v>251138213.5295651</v>
      </c>
    </row>
    <row r="881" spans="1:2" x14ac:dyDescent="0.25">
      <c r="A881">
        <v>8790</v>
      </c>
      <c r="B881">
        <v>251138202.3872014</v>
      </c>
    </row>
    <row r="882" spans="1:2" x14ac:dyDescent="0.25">
      <c r="A882">
        <v>8800</v>
      </c>
      <c r="B882">
        <v>251138191.2010456</v>
      </c>
    </row>
    <row r="883" spans="1:2" x14ac:dyDescent="0.25">
      <c r="A883">
        <v>8810</v>
      </c>
      <c r="B883">
        <v>251138179.97098511</v>
      </c>
    </row>
    <row r="884" spans="1:2" x14ac:dyDescent="0.25">
      <c r="A884">
        <v>8820</v>
      </c>
      <c r="B884">
        <v>251138168.69691819</v>
      </c>
    </row>
    <row r="885" spans="1:2" x14ac:dyDescent="0.25">
      <c r="A885">
        <v>8830</v>
      </c>
      <c r="B885">
        <v>251138157.37873831</v>
      </c>
    </row>
    <row r="886" spans="1:2" x14ac:dyDescent="0.25">
      <c r="A886">
        <v>8840</v>
      </c>
      <c r="B886">
        <v>251138146.01631919</v>
      </c>
    </row>
    <row r="887" spans="1:2" x14ac:dyDescent="0.25">
      <c r="A887">
        <v>8850</v>
      </c>
      <c r="B887">
        <v>251138134.60956839</v>
      </c>
    </row>
    <row r="888" spans="1:2" x14ac:dyDescent="0.25">
      <c r="A888">
        <v>8860</v>
      </c>
      <c r="B888">
        <v>251138123.15834591</v>
      </c>
    </row>
    <row r="889" spans="1:2" x14ac:dyDescent="0.25">
      <c r="A889">
        <v>8870</v>
      </c>
      <c r="B889">
        <v>251138111.6625779</v>
      </c>
    </row>
    <row r="890" spans="1:2" x14ac:dyDescent="0.25">
      <c r="A890">
        <v>8880</v>
      </c>
      <c r="B890">
        <v>251138100.1221289</v>
      </c>
    </row>
    <row r="891" spans="1:2" x14ac:dyDescent="0.25">
      <c r="A891">
        <v>8890</v>
      </c>
      <c r="B891">
        <v>251138088.53688571</v>
      </c>
    </row>
    <row r="892" spans="1:2" x14ac:dyDescent="0.25">
      <c r="A892">
        <v>8900</v>
      </c>
      <c r="B892">
        <v>251138076.90674391</v>
      </c>
    </row>
    <row r="893" spans="1:2" x14ac:dyDescent="0.25">
      <c r="A893">
        <v>8910</v>
      </c>
      <c r="B893">
        <v>251138065.2315703</v>
      </c>
    </row>
    <row r="894" spans="1:2" x14ac:dyDescent="0.25">
      <c r="A894">
        <v>8920</v>
      </c>
      <c r="B894">
        <v>251138053.51126379</v>
      </c>
    </row>
    <row r="895" spans="1:2" x14ac:dyDescent="0.25">
      <c r="A895">
        <v>8930</v>
      </c>
      <c r="B895">
        <v>251138041.7457054</v>
      </c>
    </row>
    <row r="896" spans="1:2" x14ac:dyDescent="0.25">
      <c r="A896">
        <v>8940</v>
      </c>
      <c r="B896">
        <v>251138029.9348011</v>
      </c>
    </row>
    <row r="897" spans="1:2" x14ac:dyDescent="0.25">
      <c r="A897">
        <v>8950</v>
      </c>
      <c r="B897">
        <v>251138018.0783906</v>
      </c>
    </row>
    <row r="898" spans="1:2" x14ac:dyDescent="0.25">
      <c r="A898">
        <v>8960</v>
      </c>
      <c r="B898">
        <v>251138006.17638901</v>
      </c>
    </row>
    <row r="899" spans="1:2" x14ac:dyDescent="0.25">
      <c r="A899">
        <v>8970</v>
      </c>
      <c r="B899">
        <v>251137994.22866151</v>
      </c>
    </row>
    <row r="900" spans="1:2" x14ac:dyDescent="0.25">
      <c r="A900">
        <v>8980</v>
      </c>
      <c r="B900">
        <v>251137982.23510179</v>
      </c>
    </row>
    <row r="901" spans="1:2" x14ac:dyDescent="0.25">
      <c r="A901">
        <v>8990</v>
      </c>
      <c r="B901">
        <v>251137970.195573</v>
      </c>
    </row>
    <row r="902" spans="1:2" x14ac:dyDescent="0.25">
      <c r="A902">
        <v>9000</v>
      </c>
      <c r="B902">
        <v>251137958.10997769</v>
      </c>
    </row>
    <row r="903" spans="1:2" x14ac:dyDescent="0.25">
      <c r="A903">
        <v>9010</v>
      </c>
      <c r="B903">
        <v>251137945.97817299</v>
      </c>
    </row>
    <row r="904" spans="1:2" x14ac:dyDescent="0.25">
      <c r="A904">
        <v>9020</v>
      </c>
      <c r="B904">
        <v>251137933.80005509</v>
      </c>
    </row>
    <row r="905" spans="1:2" x14ac:dyDescent="0.25">
      <c r="A905">
        <v>9030</v>
      </c>
      <c r="B905">
        <v>251137921.57549089</v>
      </c>
    </row>
    <row r="906" spans="1:2" x14ac:dyDescent="0.25">
      <c r="A906">
        <v>9040</v>
      </c>
      <c r="B906">
        <v>251137909.30435991</v>
      </c>
    </row>
    <row r="907" spans="1:2" x14ac:dyDescent="0.25">
      <c r="A907">
        <v>9050</v>
      </c>
      <c r="B907">
        <v>251137896.9865391</v>
      </c>
    </row>
    <row r="908" spans="1:2" x14ac:dyDescent="0.25">
      <c r="A908">
        <v>9060</v>
      </c>
      <c r="B908">
        <v>251137884.6219154</v>
      </c>
    </row>
    <row r="909" spans="1:2" x14ac:dyDescent="0.25">
      <c r="A909">
        <v>9070</v>
      </c>
      <c r="B909">
        <v>251137872.21033639</v>
      </c>
    </row>
    <row r="910" spans="1:2" x14ac:dyDescent="0.25">
      <c r="A910">
        <v>9080</v>
      </c>
      <c r="B910">
        <v>251137859.75170431</v>
      </c>
    </row>
    <row r="911" spans="1:2" x14ac:dyDescent="0.25">
      <c r="A911">
        <v>9090</v>
      </c>
      <c r="B911">
        <v>251137847.24588141</v>
      </c>
    </row>
    <row r="912" spans="1:2" x14ac:dyDescent="0.25">
      <c r="A912">
        <v>9100</v>
      </c>
      <c r="B912">
        <v>251137834.6927515</v>
      </c>
    </row>
    <row r="913" spans="1:2" x14ac:dyDescent="0.25">
      <c r="A913">
        <v>9110</v>
      </c>
      <c r="B913">
        <v>251137822.09215909</v>
      </c>
    </row>
    <row r="914" spans="1:2" x14ac:dyDescent="0.25">
      <c r="A914">
        <v>9120</v>
      </c>
      <c r="B914">
        <v>251137809.44401631</v>
      </c>
    </row>
    <row r="915" spans="1:2" x14ac:dyDescent="0.25">
      <c r="A915">
        <v>9130</v>
      </c>
      <c r="B915">
        <v>251137796.7481553</v>
      </c>
    </row>
    <row r="916" spans="1:2" x14ac:dyDescent="0.25">
      <c r="A916">
        <v>9140</v>
      </c>
      <c r="B916">
        <v>251137784.00448331</v>
      </c>
    </row>
    <row r="917" spans="1:2" x14ac:dyDescent="0.25">
      <c r="A917">
        <v>9150</v>
      </c>
      <c r="B917">
        <v>251137771.2128399</v>
      </c>
    </row>
    <row r="918" spans="1:2" x14ac:dyDescent="0.25">
      <c r="A918">
        <v>9160</v>
      </c>
      <c r="B918">
        <v>251137758.3731167</v>
      </c>
    </row>
    <row r="919" spans="1:2" x14ac:dyDescent="0.25">
      <c r="A919">
        <v>9170</v>
      </c>
      <c r="B919">
        <v>251137745.4851715</v>
      </c>
    </row>
    <row r="920" spans="1:2" x14ac:dyDescent="0.25">
      <c r="A920">
        <v>9180</v>
      </c>
      <c r="B920">
        <v>251137732.54886681</v>
      </c>
    </row>
    <row r="921" spans="1:2" x14ac:dyDescent="0.25">
      <c r="A921">
        <v>9190</v>
      </c>
      <c r="B921">
        <v>251137719.5640789</v>
      </c>
    </row>
    <row r="922" spans="1:2" x14ac:dyDescent="0.25">
      <c r="A922">
        <v>9200</v>
      </c>
      <c r="B922">
        <v>251137706.53067589</v>
      </c>
    </row>
    <row r="923" spans="1:2" x14ac:dyDescent="0.25">
      <c r="A923">
        <v>9210</v>
      </c>
      <c r="B923">
        <v>251137693.4485251</v>
      </c>
    </row>
    <row r="924" spans="1:2" x14ac:dyDescent="0.25">
      <c r="A924">
        <v>9220</v>
      </c>
      <c r="B924">
        <v>251137680.31747299</v>
      </c>
    </row>
    <row r="925" spans="1:2" x14ac:dyDescent="0.25">
      <c r="A925">
        <v>9230</v>
      </c>
      <c r="B925">
        <v>251137667.13740829</v>
      </c>
    </row>
    <row r="926" spans="1:2" x14ac:dyDescent="0.25">
      <c r="A926">
        <v>9240</v>
      </c>
      <c r="B926">
        <v>251137653.90818989</v>
      </c>
    </row>
    <row r="927" spans="1:2" x14ac:dyDescent="0.25">
      <c r="A927">
        <v>9250</v>
      </c>
      <c r="B927">
        <v>251137640.62967089</v>
      </c>
    </row>
    <row r="928" spans="1:2" x14ac:dyDescent="0.25">
      <c r="A928">
        <v>9260</v>
      </c>
      <c r="B928">
        <v>251137627.30171749</v>
      </c>
    </row>
    <row r="929" spans="1:2" x14ac:dyDescent="0.25">
      <c r="A929">
        <v>9270</v>
      </c>
      <c r="B929">
        <v>251137613.92419171</v>
      </c>
    </row>
    <row r="930" spans="1:2" x14ac:dyDescent="0.25">
      <c r="A930">
        <v>9280</v>
      </c>
      <c r="B930">
        <v>251137600.49696839</v>
      </c>
    </row>
    <row r="931" spans="1:2" x14ac:dyDescent="0.25">
      <c r="A931">
        <v>9290</v>
      </c>
      <c r="B931">
        <v>251137587.019885</v>
      </c>
    </row>
    <row r="932" spans="1:2" x14ac:dyDescent="0.25">
      <c r="A932">
        <v>9300</v>
      </c>
      <c r="B932">
        <v>251137573.492823</v>
      </c>
    </row>
    <row r="933" spans="1:2" x14ac:dyDescent="0.25">
      <c r="A933">
        <v>9310</v>
      </c>
      <c r="B933">
        <v>251137559.91561449</v>
      </c>
    </row>
    <row r="934" spans="1:2" x14ac:dyDescent="0.25">
      <c r="A934">
        <v>9320</v>
      </c>
      <c r="B934">
        <v>251137546.28814769</v>
      </c>
    </row>
    <row r="935" spans="1:2" x14ac:dyDescent="0.25">
      <c r="A935">
        <v>9330</v>
      </c>
      <c r="B935">
        <v>251137532.6102657</v>
      </c>
    </row>
    <row r="936" spans="1:2" x14ac:dyDescent="0.25">
      <c r="A936">
        <v>9340</v>
      </c>
      <c r="B936">
        <v>251137518.88182479</v>
      </c>
    </row>
    <row r="937" spans="1:2" x14ac:dyDescent="0.25">
      <c r="A937">
        <v>9350</v>
      </c>
      <c r="B937">
        <v>251137505.1026758</v>
      </c>
    </row>
    <row r="938" spans="1:2" x14ac:dyDescent="0.25">
      <c r="A938">
        <v>9360</v>
      </c>
      <c r="B938">
        <v>251137491.27270609</v>
      </c>
    </row>
    <row r="939" spans="1:2" x14ac:dyDescent="0.25">
      <c r="A939">
        <v>9370</v>
      </c>
      <c r="B939">
        <v>251137477.3917183</v>
      </c>
    </row>
    <row r="940" spans="1:2" x14ac:dyDescent="0.25">
      <c r="A940">
        <v>9380</v>
      </c>
      <c r="B940">
        <v>251137463.45960701</v>
      </c>
    </row>
    <row r="941" spans="1:2" x14ac:dyDescent="0.25">
      <c r="A941">
        <v>9390</v>
      </c>
      <c r="B941">
        <v>251137449.47621879</v>
      </c>
    </row>
    <row r="942" spans="1:2" x14ac:dyDescent="0.25">
      <c r="A942">
        <v>9400</v>
      </c>
      <c r="B942">
        <v>251137435.44138491</v>
      </c>
    </row>
    <row r="943" spans="1:2" x14ac:dyDescent="0.25">
      <c r="A943">
        <v>9410</v>
      </c>
      <c r="B943">
        <v>251137421.35499111</v>
      </c>
    </row>
    <row r="944" spans="1:2" x14ac:dyDescent="0.25">
      <c r="A944">
        <v>9420</v>
      </c>
      <c r="B944">
        <v>251137407.21685761</v>
      </c>
    </row>
    <row r="945" spans="1:2" x14ac:dyDescent="0.25">
      <c r="A945">
        <v>9430</v>
      </c>
      <c r="B945">
        <v>251137393.02684391</v>
      </c>
    </row>
    <row r="946" spans="1:2" x14ac:dyDescent="0.25">
      <c r="A946">
        <v>9440</v>
      </c>
      <c r="B946">
        <v>251137378.7848092</v>
      </c>
    </row>
    <row r="947" spans="1:2" x14ac:dyDescent="0.25">
      <c r="A947">
        <v>9450</v>
      </c>
      <c r="B947">
        <v>251137364.49059671</v>
      </c>
    </row>
    <row r="948" spans="1:2" x14ac:dyDescent="0.25">
      <c r="A948">
        <v>9460</v>
      </c>
      <c r="B948">
        <v>251137350.14405301</v>
      </c>
    </row>
    <row r="949" spans="1:2" x14ac:dyDescent="0.25">
      <c r="A949">
        <v>9470</v>
      </c>
      <c r="B949">
        <v>251137335.7450245</v>
      </c>
    </row>
    <row r="950" spans="1:2" x14ac:dyDescent="0.25">
      <c r="A950">
        <v>9480</v>
      </c>
      <c r="B950">
        <v>251137321.29336339</v>
      </c>
    </row>
    <row r="951" spans="1:2" x14ac:dyDescent="0.25">
      <c r="A951">
        <v>9490</v>
      </c>
      <c r="B951">
        <v>251137306.78891721</v>
      </c>
    </row>
    <row r="952" spans="1:2" x14ac:dyDescent="0.25">
      <c r="A952">
        <v>9500</v>
      </c>
      <c r="B952">
        <v>251137292.23151311</v>
      </c>
    </row>
    <row r="953" spans="1:2" x14ac:dyDescent="0.25">
      <c r="A953">
        <v>9510</v>
      </c>
      <c r="B953">
        <v>251137277.62102401</v>
      </c>
    </row>
    <row r="954" spans="1:2" x14ac:dyDescent="0.25">
      <c r="A954">
        <v>9520</v>
      </c>
      <c r="B954">
        <v>251137262.9572643</v>
      </c>
    </row>
    <row r="955" spans="1:2" x14ac:dyDescent="0.25">
      <c r="A955">
        <v>9530</v>
      </c>
      <c r="B955">
        <v>251137248.24008539</v>
      </c>
    </row>
    <row r="956" spans="1:2" x14ac:dyDescent="0.25">
      <c r="A956">
        <v>9540</v>
      </c>
      <c r="B956">
        <v>251137233.469349</v>
      </c>
    </row>
    <row r="957" spans="1:2" x14ac:dyDescent="0.25">
      <c r="A957">
        <v>9550</v>
      </c>
      <c r="B957">
        <v>251137218.64487529</v>
      </c>
    </row>
    <row r="958" spans="1:2" x14ac:dyDescent="0.25">
      <c r="A958">
        <v>9560</v>
      </c>
      <c r="B958">
        <v>251137203.7665242</v>
      </c>
    </row>
    <row r="959" spans="1:2" x14ac:dyDescent="0.25">
      <c r="A959">
        <v>9570</v>
      </c>
      <c r="B959">
        <v>251137188.8340984</v>
      </c>
    </row>
    <row r="960" spans="1:2" x14ac:dyDescent="0.25">
      <c r="A960">
        <v>9580</v>
      </c>
      <c r="B960">
        <v>251137173.84747529</v>
      </c>
    </row>
    <row r="961" spans="1:2" x14ac:dyDescent="0.25">
      <c r="A961">
        <v>9590</v>
      </c>
      <c r="B961">
        <v>251137158.8064754</v>
      </c>
    </row>
    <row r="962" spans="1:2" x14ac:dyDescent="0.25">
      <c r="A962">
        <v>9600</v>
      </c>
      <c r="B962">
        <v>251137143.71093741</v>
      </c>
    </row>
    <row r="963" spans="1:2" x14ac:dyDescent="0.25">
      <c r="A963">
        <v>9610</v>
      </c>
      <c r="B963">
        <v>251137128.56070441</v>
      </c>
    </row>
    <row r="964" spans="1:2" x14ac:dyDescent="0.25">
      <c r="A964">
        <v>9620</v>
      </c>
      <c r="B964">
        <v>251137113.35561091</v>
      </c>
    </row>
    <row r="965" spans="1:2" x14ac:dyDescent="0.25">
      <c r="A965">
        <v>9630</v>
      </c>
      <c r="B965">
        <v>251137098.0954743</v>
      </c>
    </row>
    <row r="966" spans="1:2" x14ac:dyDescent="0.25">
      <c r="A966">
        <v>9640</v>
      </c>
      <c r="B966">
        <v>251137082.78015259</v>
      </c>
    </row>
    <row r="967" spans="1:2" x14ac:dyDescent="0.25">
      <c r="A967">
        <v>9650</v>
      </c>
      <c r="B967">
        <v>251137067.40946999</v>
      </c>
    </row>
    <row r="968" spans="1:2" x14ac:dyDescent="0.25">
      <c r="A968">
        <v>9660</v>
      </c>
      <c r="B968">
        <v>251137051.9832553</v>
      </c>
    </row>
    <row r="969" spans="1:2" x14ac:dyDescent="0.25">
      <c r="A969">
        <v>9670</v>
      </c>
      <c r="B969">
        <v>251137036.50135329</v>
      </c>
    </row>
    <row r="970" spans="1:2" x14ac:dyDescent="0.25">
      <c r="A970">
        <v>9680</v>
      </c>
      <c r="B970">
        <v>251137020.96356979</v>
      </c>
    </row>
    <row r="971" spans="1:2" x14ac:dyDescent="0.25">
      <c r="A971">
        <v>9690</v>
      </c>
      <c r="B971">
        <v>251137005.36975259</v>
      </c>
    </row>
    <row r="972" spans="1:2" x14ac:dyDescent="0.25">
      <c r="A972">
        <v>9700</v>
      </c>
      <c r="B972">
        <v>251136989.71973661</v>
      </c>
    </row>
    <row r="973" spans="1:2" x14ac:dyDescent="0.25">
      <c r="A973">
        <v>9710</v>
      </c>
      <c r="B973">
        <v>251136974.0133287</v>
      </c>
    </row>
    <row r="974" spans="1:2" x14ac:dyDescent="0.25">
      <c r="A974">
        <v>9720</v>
      </c>
      <c r="B974">
        <v>251136958.2503795</v>
      </c>
    </row>
    <row r="975" spans="1:2" x14ac:dyDescent="0.25">
      <c r="A975">
        <v>9730</v>
      </c>
      <c r="B975">
        <v>251136942.43071121</v>
      </c>
    </row>
    <row r="976" spans="1:2" x14ac:dyDescent="0.25">
      <c r="A976">
        <v>9740</v>
      </c>
      <c r="B976">
        <v>251136926.55413359</v>
      </c>
    </row>
    <row r="977" spans="1:2" x14ac:dyDescent="0.25">
      <c r="A977">
        <v>9750</v>
      </c>
      <c r="B977">
        <v>251136910.620478</v>
      </c>
    </row>
    <row r="978" spans="1:2" x14ac:dyDescent="0.25">
      <c r="A978">
        <v>9760</v>
      </c>
      <c r="B978">
        <v>251136894.62959471</v>
      </c>
    </row>
    <row r="979" spans="1:2" x14ac:dyDescent="0.25">
      <c r="A979">
        <v>9770</v>
      </c>
      <c r="B979">
        <v>251136878.5812642</v>
      </c>
    </row>
    <row r="980" spans="1:2" x14ac:dyDescent="0.25">
      <c r="A980">
        <v>9780</v>
      </c>
      <c r="B980">
        <v>251136862.4753367</v>
      </c>
    </row>
    <row r="981" spans="1:2" x14ac:dyDescent="0.25">
      <c r="A981">
        <v>9790</v>
      </c>
      <c r="B981">
        <v>251136846.31163359</v>
      </c>
    </row>
    <row r="982" spans="1:2" x14ac:dyDescent="0.25">
      <c r="A982">
        <v>9800</v>
      </c>
      <c r="B982">
        <v>251136830.08996391</v>
      </c>
    </row>
    <row r="983" spans="1:2" x14ac:dyDescent="0.25">
      <c r="A983">
        <v>9810</v>
      </c>
      <c r="B983">
        <v>251136813.81015691</v>
      </c>
    </row>
    <row r="984" spans="1:2" x14ac:dyDescent="0.25">
      <c r="A984">
        <v>9820</v>
      </c>
      <c r="B984">
        <v>251136797.47201931</v>
      </c>
    </row>
    <row r="985" spans="1:2" x14ac:dyDescent="0.25">
      <c r="A985">
        <v>9830</v>
      </c>
      <c r="B985">
        <v>251136781.075389</v>
      </c>
    </row>
    <row r="986" spans="1:2" x14ac:dyDescent="0.25">
      <c r="A986">
        <v>9840</v>
      </c>
      <c r="B986">
        <v>251136764.6200546</v>
      </c>
    </row>
    <row r="987" spans="1:2" x14ac:dyDescent="0.25">
      <c r="A987">
        <v>9850</v>
      </c>
      <c r="B987">
        <v>251136748.10587561</v>
      </c>
    </row>
    <row r="988" spans="1:2" x14ac:dyDescent="0.25">
      <c r="A988">
        <v>9860</v>
      </c>
      <c r="B988">
        <v>251136731.53262141</v>
      </c>
    </row>
    <row r="989" spans="1:2" x14ac:dyDescent="0.25">
      <c r="A989">
        <v>9870</v>
      </c>
      <c r="B989">
        <v>251136714.90014121</v>
      </c>
    </row>
    <row r="990" spans="1:2" x14ac:dyDescent="0.25">
      <c r="A990">
        <v>9880</v>
      </c>
      <c r="B990">
        <v>251136698.20820811</v>
      </c>
    </row>
    <row r="991" spans="1:2" x14ac:dyDescent="0.25">
      <c r="A991">
        <v>9890</v>
      </c>
      <c r="B991">
        <v>251136681.45669481</v>
      </c>
    </row>
    <row r="992" spans="1:2" x14ac:dyDescent="0.25">
      <c r="A992">
        <v>9900</v>
      </c>
      <c r="B992">
        <v>251136664.6453647</v>
      </c>
    </row>
    <row r="993" spans="1:2" x14ac:dyDescent="0.25">
      <c r="A993">
        <v>9910</v>
      </c>
      <c r="B993">
        <v>251136647.77404359</v>
      </c>
    </row>
    <row r="994" spans="1:2" x14ac:dyDescent="0.25">
      <c r="A994">
        <v>9920</v>
      </c>
      <c r="B994">
        <v>251136630.84255081</v>
      </c>
    </row>
    <row r="995" spans="1:2" x14ac:dyDescent="0.25">
      <c r="A995">
        <v>9930</v>
      </c>
      <c r="B995">
        <v>251136613.85067549</v>
      </c>
    </row>
    <row r="996" spans="1:2" x14ac:dyDescent="0.25">
      <c r="A996">
        <v>9940</v>
      </c>
      <c r="B996">
        <v>251136596.7982358</v>
      </c>
    </row>
    <row r="997" spans="1:2" x14ac:dyDescent="0.25">
      <c r="A997">
        <v>9950</v>
      </c>
      <c r="B997">
        <v>251136579.68505609</v>
      </c>
    </row>
    <row r="998" spans="1:2" x14ac:dyDescent="0.25">
      <c r="A998">
        <v>9960</v>
      </c>
      <c r="B998">
        <v>251136562.51090801</v>
      </c>
    </row>
    <row r="999" spans="1:2" x14ac:dyDescent="0.25">
      <c r="A999">
        <v>9970</v>
      </c>
      <c r="B999">
        <v>251136545.27564061</v>
      </c>
    </row>
    <row r="1000" spans="1:2" x14ac:dyDescent="0.25">
      <c r="A1000">
        <v>9980</v>
      </c>
      <c r="B1000">
        <v>251136527.97900879</v>
      </c>
    </row>
    <row r="1001" spans="1:2" x14ac:dyDescent="0.25">
      <c r="A1001">
        <v>9990</v>
      </c>
      <c r="B1001">
        <v>251136510.6208674</v>
      </c>
    </row>
    <row r="1002" spans="1:2" x14ac:dyDescent="0.25">
      <c r="A1002">
        <v>10000</v>
      </c>
      <c r="B1002">
        <v>251136493.20097011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effective_creep_strain</vt:lpstr>
      <vt:lpstr>vonMises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Perry Peng</cp:lastModifiedBy>
  <dcterms:created xsi:type="dcterms:W3CDTF">2025-07-12T00:51:34Z</dcterms:created>
  <dcterms:modified xsi:type="dcterms:W3CDTF">2025-07-12T01:15:26Z</dcterms:modified>
</cp:coreProperties>
</file>