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larios/Desktop/"/>
    </mc:Choice>
  </mc:AlternateContent>
  <xr:revisionPtr revIDLastSave="0" documentId="8_{ECF416B7-AED8-4A4C-BC77-78B0B82E6E34}" xr6:coauthVersionLast="47" xr6:coauthVersionMax="47" xr10:uidLastSave="{00000000-0000-0000-0000-000000000000}"/>
  <bookViews>
    <workbookView xWindow="780" yWindow="1000" windowWidth="22760" windowHeight="15300" xr2:uid="{FA96E0A9-4B5C-194A-94F9-93944C968663}"/>
  </bookViews>
  <sheets>
    <sheet name="SP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tc={669259F1-ACDC-CB46-B1F8-1929930FC267}</author>
    <author>tc={8241F143-74C4-A342-B58B-821F8458B902}</author>
  </authors>
  <commentList>
    <comment ref="G8" authorId="0" shapeId="0" xr:uid="{669259F1-ACDC-CB46-B1F8-1929930FC267}">
      <text>
        <t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Deberán hacerlo con el modelo MOSCOW</t>
      </text>
    </comment>
    <comment ref="H8" authorId="1" shapeId="0" xr:uid="{8241F143-74C4-A342-B58B-821F8458B902}">
      <text>
        <t xml:space="preserve">[Comentario encadenado]
Tu versión de Excel te permite leer este comentario encadenado; sin embargo, las ediciones que se apliquen se quitarán si el archivo se abre en una versión más reciente de Excel. Más información: https://go.microsoft.com/fwlink/?linkid=870924
Comentario:
    PLANING POCKER
</t>
      </text>
    </comment>
  </commentList>
</comments>
</file>

<file path=xl/sharedStrings.xml><?xml version="1.0" encoding="utf-8"?>
<sst xmlns="http://schemas.openxmlformats.org/spreadsheetml/2006/main" count="82" uniqueCount="54">
  <si>
    <t>NOMBRE DEL PROYECTO</t>
  </si>
  <si>
    <t>DEVELOPMENT TEAM</t>
  </si>
  <si>
    <t>SCRUM MASTER</t>
  </si>
  <si>
    <t>FECHA DE INICIO DE PROYECTO</t>
  </si>
  <si>
    <t>PRODUCT BACKLOG</t>
  </si>
  <si>
    <t>No.</t>
  </si>
  <si>
    <t>Como</t>
  </si>
  <si>
    <t>Quiero, Deseo, Necesito</t>
  </si>
  <si>
    <t>Propósito (Para)</t>
  </si>
  <si>
    <t>PRIORIDAD</t>
  </si>
  <si>
    <t>MUST</t>
  </si>
  <si>
    <t>Nombre del equipo</t>
  </si>
  <si>
    <t>Nombre del líder</t>
  </si>
  <si>
    <t>HISTORIA DE USUARIOS</t>
  </si>
  <si>
    <t>COMO STAKEHOLDER</t>
  </si>
  <si>
    <t>REQUIERE UN FORMULARIO PARA AGENDAR CITAS</t>
  </si>
  <si>
    <t>PARA LLEVAR EL CONTROL DE LAS MISMAS</t>
  </si>
  <si>
    <t xml:space="preserve">COMO STAKEHOLDER </t>
  </si>
  <si>
    <t>Requiero un catálogo de servicios</t>
  </si>
  <si>
    <t>Requiero un formulario de registro</t>
  </si>
  <si>
    <t>Requiero un formulario de Inicio de sesión</t>
  </si>
  <si>
    <t>Requiero que el usuario pueda realizar cambios en su perfil</t>
  </si>
  <si>
    <t>Requiero que se le envíe un correo al usuario</t>
  </si>
  <si>
    <t>Requiero que la aplicación envíe una alerta</t>
  </si>
  <si>
    <t>COMO ADMIN</t>
  </si>
  <si>
    <t>REQUIERO UN CRUD DEL CATÁLOGO DE SERVICIOS</t>
  </si>
  <si>
    <t>REQUIERO UN CRUD DE PROMOCIONES</t>
  </si>
  <si>
    <t>REQUIERO UN CRUD DE EMPLEADOS</t>
  </si>
  <si>
    <t>COMO ADMIN/ EMPLEADO</t>
  </si>
  <si>
    <t>REQUIERO QUE LA APP GENERE REPORTES</t>
  </si>
  <si>
    <t>Requiero que la App este conectada a Google Maps</t>
  </si>
  <si>
    <t>Requiero un barra de búsqueda</t>
  </si>
  <si>
    <t>Requiero que en el Footer se muestren las redes sociales de la empresa</t>
  </si>
  <si>
    <t>Requiero que en el Footer se muestre un link de la política de privacidad</t>
  </si>
  <si>
    <t>Requiero aparezca el copyright del sitio</t>
  </si>
  <si>
    <t>SHOULD</t>
  </si>
  <si>
    <t>Requiero que  en el Home tenga información de la empresa</t>
  </si>
  <si>
    <t>Epica</t>
  </si>
  <si>
    <t xml:space="preserve"> Para que los usuarios que el contenido es propiedad de la empresa</t>
  </si>
  <si>
    <t xml:space="preserve"> Para que los usuarios pueden conocerla</t>
  </si>
  <si>
    <t xml:space="preserve"> Para que los usuarios pueden acceder a ellas</t>
  </si>
  <si>
    <t xml:space="preserve"> Para que el cliente encuentre de manera fácil lo que busca</t>
  </si>
  <si>
    <t xml:space="preserve"> Para que le muestre la Ubicación del SPA al cliente</t>
  </si>
  <si>
    <t xml:space="preserve"> Para que los usuarios la conozcan y crear confianza</t>
  </si>
  <si>
    <t xml:space="preserve"> Para conocer el estado de los servicios e ingresos</t>
  </si>
  <si>
    <t xml:space="preserve"> PARA MANTENERLO ACTUALIZADO</t>
  </si>
  <si>
    <t xml:space="preserve"> PARA ACTUALIZARLAS CONSTANTEMENTE</t>
  </si>
  <si>
    <t xml:space="preserve"> PARA EL CONTROL DE DESEMPEÑO </t>
  </si>
  <si>
    <t xml:space="preserve"> Para informar al cliente que las cancelaciones deben hacerse por lo menos un día antes</t>
  </si>
  <si>
    <t xml:space="preserve"> Para notificarle que su cita ha sido agenda</t>
  </si>
  <si>
    <t xml:space="preserve"> Para mantenerlo actualizado</t>
  </si>
  <si>
    <t xml:space="preserve"> Para que el usuario pueda acceder al sitio y hacer su cita</t>
  </si>
  <si>
    <t xml:space="preserve"> Para que los usuarios Creen una cuenta en el sitio y puedan acceder a los servicios</t>
  </si>
  <si>
    <t xml:space="preserve"> Para que los clientes conozcan nuestra oferta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</si>
</sst>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6"/>
      <color rgb="FFFFFFFF"/>
      <name val="Calibri"/>
      <family val="2"/>
    </font>
    <font>
      <b/>
      <sz val="24"/>
      <color theme="2"/>
      <name val="Calibri"/>
      <family val="2"/>
    </font>
    <font>
      <b/>
      <sz val="16"/>
      <color theme="2"/>
      <name val="Arial"/>
      <family val="2"/>
    </font>
    <font>
      <sz val="16"/>
      <color theme="2"/>
      <name val="Arial"/>
      <family val="2"/>
    </font>
    <font>
      <sz val="14"/>
      <color theme="1"/>
      <name val="Aptos Narrow"/>
      <family val="2"/>
      <scheme val="minor"/>
    </font>
    <font>
      <b/>
      <i/>
      <sz val="16"/>
      <color rgb="FFFFFF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9.9978637043366805E-2"/>
        <bgColor rgb="FFFFFF00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9.9978637043366805E-2"/>
        <bgColor rgb="FF000000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/>
    <xf numFmtId="0" fontId="3" fillId="4" borderId="10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/>
    </xf>
    <xf numFmtId="0" fontId="1" fillId="6" borderId="0" xfId="0" applyFont="1" applyFill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6" borderId="3" xfId="0" applyFont="1" applyFill="1" applyBorder="1" applyAlignment="1">
      <alignment horizontal="left"/>
    </xf>
    <xf numFmtId="0" fontId="0" fillId="0" borderId="0" xfId="0" applyAlignment="1">
      <alignment wrapText="1"/>
    </xf>
    <xf numFmtId="0" fontId="0" fillId="0" borderId="13" xfId="0" applyBorder="1" applyAlignment="1">
      <alignment horizontal="center"/>
    </xf>
    <xf numFmtId="0" fontId="6" fillId="6" borderId="3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4" fillId="5" borderId="10" xfId="0" applyFont="1" applyFill="1" applyBorder="1"/>
    <xf numFmtId="0" fontId="3" fillId="4" borderId="12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garita Larios Calva" id="{335B2F0C-313E-B548-8F5B-F25CA5E32C47}" userId="S::margarita.lariosca@utn.edu.mx::0b610f4c-0f9c-498f-9507-36912153d91d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8" dT="2025-05-28T20:20:09.54" personId="{335B2F0C-313E-B548-8F5B-F25CA5E32C47}" id="{669259F1-ACDC-CB46-B1F8-1929930FC267}">
    <text>Deberán hacerlo con el modelo MOSCOW</text>
  </threadedComment>
  <threadedComment ref="H8" dT="2025-05-28T20:20:29.42" personId="{335B2F0C-313E-B548-8F5B-F25CA5E32C47}" id="{8241F143-74C4-A342-B58B-821F8458B902}">
    <text xml:space="preserve">PLANING POCKER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31F2-C953-334B-85DE-F2A7ECC399A7}">
  <dimension ref="A1:I36"/>
  <sheetViews>
    <sheetView tabSelected="1" workbookViewId="0">
      <selection sqref="A1:H26"/>
    </sheetView>
  </sheetViews>
  <sheetFormatPr baseColWidth="10" defaultColWidth="10.83203125" defaultRowHeight="16" x14ac:dyDescent="0.2"/>
  <cols>
    <col min="1" max="1" width="3.1640625" style="1" customWidth="1"/>
    <col min="3" max="3" width="21" customWidth="1"/>
    <col min="4" max="4" width="26.6640625" customWidth="1"/>
    <col min="5" max="5" width="23.33203125" customWidth="1"/>
    <col min="6" max="6" width="39.1640625" customWidth="1"/>
    <col min="7" max="7" width="19.6640625" customWidth="1"/>
    <col min="8" max="8" width="20" customWidth="1"/>
    <col min="9" max="9" width="10.83203125" style="1"/>
  </cols>
  <sheetData>
    <row r="1" spans="1:9" ht="21" x14ac:dyDescent="0.25">
      <c r="B1" s="2"/>
      <c r="C1" s="10" t="s">
        <v>0</v>
      </c>
      <c r="D1" s="11"/>
      <c r="E1" s="11"/>
      <c r="F1" s="11"/>
      <c r="G1" s="1"/>
      <c r="H1" s="1"/>
    </row>
    <row r="2" spans="1:9" ht="21" x14ac:dyDescent="0.25">
      <c r="B2" s="2"/>
      <c r="C2" s="10" t="s">
        <v>1</v>
      </c>
      <c r="D2" s="11"/>
      <c r="E2" s="17" t="s">
        <v>11</v>
      </c>
      <c r="F2" s="11"/>
      <c r="G2" s="1"/>
      <c r="H2" s="1"/>
    </row>
    <row r="3" spans="1:9" ht="21" x14ac:dyDescent="0.25">
      <c r="B3" s="2"/>
      <c r="C3" s="12" t="s">
        <v>2</v>
      </c>
      <c r="D3" s="13"/>
      <c r="E3" s="16" t="s">
        <v>12</v>
      </c>
      <c r="F3" s="11"/>
      <c r="G3" s="1"/>
      <c r="H3" s="1"/>
    </row>
    <row r="4" spans="1:9" ht="21" x14ac:dyDescent="0.25">
      <c r="B4" s="2"/>
      <c r="C4" s="10" t="s">
        <v>3</v>
      </c>
      <c r="D4" s="11"/>
      <c r="E4" s="11"/>
      <c r="F4" s="11"/>
      <c r="G4" s="1"/>
      <c r="H4" s="1"/>
    </row>
    <row r="5" spans="1:9" ht="17" thickBot="1" x14ac:dyDescent="0.25"/>
    <row r="6" spans="1:9" ht="16" customHeight="1" x14ac:dyDescent="0.2">
      <c r="B6" s="18" t="s">
        <v>4</v>
      </c>
      <c r="C6" s="19"/>
      <c r="D6" s="19"/>
      <c r="E6" s="19"/>
      <c r="F6" s="19"/>
      <c r="G6" s="19"/>
      <c r="H6" s="20"/>
    </row>
    <row r="7" spans="1:9" ht="16" customHeight="1" thickBot="1" x14ac:dyDescent="0.25">
      <c r="B7" s="21"/>
      <c r="C7" s="22"/>
      <c r="D7" s="22"/>
      <c r="E7" s="22"/>
      <c r="F7" s="22"/>
      <c r="G7" s="22"/>
      <c r="H7" s="23"/>
    </row>
    <row r="8" spans="1:9" ht="16" customHeight="1" x14ac:dyDescent="0.2">
      <c r="B8" s="24" t="s">
        <v>5</v>
      </c>
      <c r="C8" s="24" t="s">
        <v>6</v>
      </c>
      <c r="D8" s="24" t="s">
        <v>7</v>
      </c>
      <c r="E8" s="24" t="s">
        <v>8</v>
      </c>
      <c r="F8" s="7"/>
      <c r="G8" s="27" t="s">
        <v>9</v>
      </c>
      <c r="H8" s="27" t="s">
        <v>37</v>
      </c>
    </row>
    <row r="9" spans="1:9" ht="33" customHeight="1" x14ac:dyDescent="0.2">
      <c r="B9" s="25"/>
      <c r="C9" s="25"/>
      <c r="D9" s="26"/>
      <c r="E9" s="26"/>
      <c r="F9" s="8" t="s">
        <v>13</v>
      </c>
      <c r="G9" s="27"/>
      <c r="H9" s="27"/>
    </row>
    <row r="10" spans="1:9" s="5" customFormat="1" ht="80" x14ac:dyDescent="0.2">
      <c r="A10" s="3"/>
      <c r="B10" s="4">
        <v>1</v>
      </c>
      <c r="C10" t="s">
        <v>14</v>
      </c>
      <c r="D10" s="14" t="s">
        <v>15</v>
      </c>
      <c r="E10" s="14" t="s">
        <v>16</v>
      </c>
      <c r="F10" s="9" t="str">
        <f>CONCATENATE(C10,D10,E10)</f>
        <v>COMO STAKEHOLDERREQUIERE UN FORMULARIO PARA AGENDAR CITASPARA LLEVAR EL CONTROL DE LAS MISMAS</v>
      </c>
      <c r="G10" s="4" t="s">
        <v>10</v>
      </c>
      <c r="H10" s="4"/>
      <c r="I10" s="3"/>
    </row>
    <row r="11" spans="1:9" ht="60" x14ac:dyDescent="0.2">
      <c r="B11" s="6"/>
      <c r="C11" t="s">
        <v>17</v>
      </c>
      <c r="D11" s="14" t="s">
        <v>18</v>
      </c>
      <c r="E11" s="14" t="s">
        <v>53</v>
      </c>
      <c r="F11" s="9" t="str">
        <f t="shared" ref="F11:F26" si="0">CONCATENATE(C11,D11,E11)</f>
        <v>COMO STAKEHOLDER Requiero un catálogo de servicios Para que los clientes conozcan nuestra oferta</v>
      </c>
      <c r="G11" s="4" t="s">
        <v>10</v>
      </c>
      <c r="H11" s="6"/>
    </row>
    <row r="12" spans="1:9" ht="80" x14ac:dyDescent="0.2">
      <c r="B12" s="6"/>
      <c r="C12" t="s">
        <v>17</v>
      </c>
      <c r="D12" s="14" t="s">
        <v>19</v>
      </c>
      <c r="E12" s="14" t="s">
        <v>52</v>
      </c>
      <c r="F12" s="9" t="str">
        <f t="shared" si="0"/>
        <v>COMO STAKEHOLDER Requiero un formulario de registro Para que los usuarios Creen una cuenta en el sitio y puedan acceder a los servicios</v>
      </c>
      <c r="G12" s="4" t="s">
        <v>10</v>
      </c>
      <c r="H12" s="6"/>
    </row>
    <row r="13" spans="1:9" ht="80" x14ac:dyDescent="0.2">
      <c r="B13" s="6"/>
      <c r="C13" t="s">
        <v>17</v>
      </c>
      <c r="D13" s="14" t="s">
        <v>20</v>
      </c>
      <c r="E13" s="14" t="s">
        <v>51</v>
      </c>
      <c r="F13" s="9" t="str">
        <f t="shared" si="0"/>
        <v>COMO STAKEHOLDER Requiero un formulario de Inicio de sesión Para que el usuario pueda acceder al sitio y hacer su cita</v>
      </c>
      <c r="G13" s="4" t="s">
        <v>10</v>
      </c>
      <c r="H13" s="6"/>
    </row>
    <row r="14" spans="1:9" ht="60" x14ac:dyDescent="0.2">
      <c r="B14" s="6"/>
      <c r="C14" t="s">
        <v>17</v>
      </c>
      <c r="D14" s="14" t="s">
        <v>21</v>
      </c>
      <c r="E14" s="14" t="s">
        <v>50</v>
      </c>
      <c r="F14" s="9" t="str">
        <f t="shared" si="0"/>
        <v>COMO STAKEHOLDER Requiero que el usuario pueda realizar cambios en su perfil Para mantenerlo actualizado</v>
      </c>
      <c r="G14" s="15" t="s">
        <v>35</v>
      </c>
      <c r="H14" s="6"/>
    </row>
    <row r="15" spans="1:9" ht="60" x14ac:dyDescent="0.2">
      <c r="B15" s="6"/>
      <c r="C15" t="s">
        <v>17</v>
      </c>
      <c r="D15" s="14" t="s">
        <v>22</v>
      </c>
      <c r="E15" s="14" t="s">
        <v>49</v>
      </c>
      <c r="F15" s="9" t="str">
        <f t="shared" si="0"/>
        <v>COMO STAKEHOLDER Requiero que se le envíe un correo al usuario Para notificarle que su cita ha sido agenda</v>
      </c>
      <c r="G15" s="15" t="s">
        <v>10</v>
      </c>
      <c r="H15" s="6"/>
    </row>
    <row r="16" spans="1:9" ht="100" x14ac:dyDescent="0.2">
      <c r="B16" s="6"/>
      <c r="C16" t="s">
        <v>17</v>
      </c>
      <c r="D16" s="14" t="s">
        <v>23</v>
      </c>
      <c r="E16" s="14" t="s">
        <v>48</v>
      </c>
      <c r="F16" s="9" t="str">
        <f t="shared" si="0"/>
        <v>COMO STAKEHOLDER Requiero que la aplicación envíe una alerta Para informar al cliente que las cancelaciones deben hacerse por lo menos un día antes</v>
      </c>
      <c r="G16" s="15" t="s">
        <v>35</v>
      </c>
      <c r="H16" s="6"/>
    </row>
    <row r="17" spans="2:8" ht="60" x14ac:dyDescent="0.2">
      <c r="B17" s="6"/>
      <c r="C17" t="s">
        <v>24</v>
      </c>
      <c r="D17" s="14" t="s">
        <v>25</v>
      </c>
      <c r="E17" s="14" t="s">
        <v>45</v>
      </c>
      <c r="F17" s="9" t="str">
        <f t="shared" si="0"/>
        <v>COMO ADMINREQUIERO UN CRUD DEL CATÁLOGO DE SERVICIOS PARA MANTENERLO ACTUALIZADO</v>
      </c>
      <c r="G17" s="15" t="s">
        <v>10</v>
      </c>
      <c r="H17" s="6"/>
    </row>
    <row r="18" spans="2:8" ht="60" x14ac:dyDescent="0.2">
      <c r="B18" s="6"/>
      <c r="C18" t="s">
        <v>24</v>
      </c>
      <c r="D18" s="14" t="s">
        <v>26</v>
      </c>
      <c r="E18" s="14" t="s">
        <v>46</v>
      </c>
      <c r="F18" s="9" t="str">
        <f t="shared" si="0"/>
        <v>COMO ADMINREQUIERO UN CRUD DE PROMOCIONES PARA ACTUALIZARLAS CONSTANTEMENTE</v>
      </c>
      <c r="G18" s="15" t="s">
        <v>10</v>
      </c>
      <c r="H18" s="6"/>
    </row>
    <row r="19" spans="2:8" ht="60" x14ac:dyDescent="0.2">
      <c r="B19" s="6"/>
      <c r="C19" t="s">
        <v>24</v>
      </c>
      <c r="D19" s="14" t="s">
        <v>27</v>
      </c>
      <c r="E19" s="14" t="s">
        <v>47</v>
      </c>
      <c r="F19" s="9" t="str">
        <f t="shared" si="0"/>
        <v xml:space="preserve">COMO ADMINREQUIERO UN CRUD DE EMPLEADOS PARA EL CONTROL DE DESEMPEÑO </v>
      </c>
      <c r="G19" s="15" t="s">
        <v>35</v>
      </c>
      <c r="H19" s="6"/>
    </row>
    <row r="20" spans="2:8" ht="80" x14ac:dyDescent="0.2">
      <c r="B20" s="6"/>
      <c r="C20" s="14" t="s">
        <v>28</v>
      </c>
      <c r="D20" s="14" t="s">
        <v>29</v>
      </c>
      <c r="E20" s="14" t="s">
        <v>44</v>
      </c>
      <c r="F20" s="9" t="str">
        <f t="shared" si="0"/>
        <v>COMO ADMIN/ EMPLEADOREQUIERO QUE LA APP GENERE REPORTES Para conocer el estado de los servicios e ingresos</v>
      </c>
      <c r="G20" s="15" t="s">
        <v>10</v>
      </c>
      <c r="H20" s="6"/>
    </row>
    <row r="21" spans="2:8" ht="80" x14ac:dyDescent="0.2">
      <c r="B21" s="6"/>
      <c r="C21" t="s">
        <v>17</v>
      </c>
      <c r="D21" s="14" t="s">
        <v>36</v>
      </c>
      <c r="E21" s="14" t="s">
        <v>43</v>
      </c>
      <c r="F21" s="9" t="str">
        <f t="shared" si="0"/>
        <v>COMO STAKEHOLDER Requiero que  en el Home tenga información de la empresa Para que los usuarios la conozcan y crear confianza</v>
      </c>
      <c r="G21" s="15" t="s">
        <v>35</v>
      </c>
      <c r="H21" s="6"/>
    </row>
    <row r="22" spans="2:8" ht="80" x14ac:dyDescent="0.2">
      <c r="B22" s="6"/>
      <c r="C22" t="s">
        <v>17</v>
      </c>
      <c r="D22" s="14" t="s">
        <v>30</v>
      </c>
      <c r="E22" s="14" t="s">
        <v>42</v>
      </c>
      <c r="F22" s="9" t="str">
        <f t="shared" si="0"/>
        <v>COMO STAKEHOLDER Requiero que la App este conectada a Google Maps Para que le muestre la Ubicación del SPA al cliente</v>
      </c>
      <c r="G22" s="15" t="s">
        <v>35</v>
      </c>
      <c r="H22" s="6"/>
    </row>
    <row r="23" spans="2:8" ht="60" x14ac:dyDescent="0.2">
      <c r="B23" s="6"/>
      <c r="C23" t="s">
        <v>17</v>
      </c>
      <c r="D23" s="14" t="s">
        <v>31</v>
      </c>
      <c r="E23" s="14" t="s">
        <v>41</v>
      </c>
      <c r="F23" s="9" t="str">
        <f t="shared" si="0"/>
        <v>COMO STAKEHOLDER Requiero un barra de búsqueda Para que el cliente encuentre de manera fácil lo que busca</v>
      </c>
      <c r="G23" s="15" t="s">
        <v>35</v>
      </c>
      <c r="H23" s="6"/>
    </row>
    <row r="24" spans="2:8" ht="80" x14ac:dyDescent="0.2">
      <c r="B24" s="6"/>
      <c r="C24" t="s">
        <v>17</v>
      </c>
      <c r="D24" s="14" t="s">
        <v>32</v>
      </c>
      <c r="E24" s="14" t="s">
        <v>40</v>
      </c>
      <c r="F24" s="9" t="str">
        <f t="shared" si="0"/>
        <v>COMO STAKEHOLDER Requiero que en el Footer se muestren las redes sociales de la empresa Para que los usuarios pueden acceder a ellas</v>
      </c>
      <c r="G24" s="15" t="s">
        <v>35</v>
      </c>
      <c r="H24" s="6"/>
    </row>
    <row r="25" spans="2:8" ht="80" x14ac:dyDescent="0.2">
      <c r="B25" s="6"/>
      <c r="C25" t="s">
        <v>17</v>
      </c>
      <c r="D25" s="14" t="s">
        <v>33</v>
      </c>
      <c r="E25" s="14" t="s">
        <v>39</v>
      </c>
      <c r="F25" s="9" t="str">
        <f t="shared" si="0"/>
        <v>COMO STAKEHOLDER Requiero que en el Footer se muestre un link de la política de privacidad Para que los usuarios pueden conocerla</v>
      </c>
      <c r="G25" s="15" t="s">
        <v>35</v>
      </c>
      <c r="H25" s="6"/>
    </row>
    <row r="26" spans="2:8" ht="80" x14ac:dyDescent="0.2">
      <c r="B26" s="6"/>
      <c r="C26" t="s">
        <v>17</v>
      </c>
      <c r="D26" s="14" t="s">
        <v>34</v>
      </c>
      <c r="E26" s="14" t="s">
        <v>38</v>
      </c>
      <c r="F26" s="9" t="str">
        <f t="shared" si="0"/>
        <v>COMO STAKEHOLDER Requiero aparezca el copyright del sitio Para que los usuarios que el contenido es propiedad de la empresa</v>
      </c>
      <c r="G26" s="15" t="s">
        <v>35</v>
      </c>
      <c r="H26" s="6"/>
    </row>
    <row r="27" spans="2:8" x14ac:dyDescent="0.2">
      <c r="B27" s="6"/>
      <c r="C27" s="6"/>
      <c r="D27" s="6"/>
      <c r="E27" s="6"/>
      <c r="F27" s="6"/>
      <c r="G27" s="6"/>
      <c r="H27" s="6"/>
    </row>
    <row r="28" spans="2:8" x14ac:dyDescent="0.2">
      <c r="B28" s="6"/>
      <c r="C28" s="6"/>
      <c r="D28" s="6"/>
      <c r="E28" s="6"/>
      <c r="F28" s="6"/>
      <c r="G28" s="6"/>
      <c r="H28" s="6"/>
    </row>
    <row r="29" spans="2:8" x14ac:dyDescent="0.2">
      <c r="B29" s="6"/>
      <c r="C29" s="6"/>
      <c r="D29" s="6"/>
      <c r="E29" s="6"/>
      <c r="F29" s="6"/>
      <c r="G29" s="6"/>
      <c r="H29" s="6"/>
    </row>
    <row r="30" spans="2:8" x14ac:dyDescent="0.2">
      <c r="B30" s="6"/>
      <c r="C30" s="6"/>
      <c r="D30" s="6"/>
      <c r="E30" s="6"/>
      <c r="F30" s="6"/>
      <c r="G30" s="6"/>
      <c r="H30" s="6"/>
    </row>
    <row r="31" spans="2:8" x14ac:dyDescent="0.2">
      <c r="B31" s="6"/>
      <c r="C31" s="6"/>
      <c r="D31" s="6"/>
      <c r="E31" s="6"/>
      <c r="F31" s="6"/>
      <c r="G31" s="6"/>
      <c r="H31" s="6"/>
    </row>
    <row r="32" spans="2:8" x14ac:dyDescent="0.2">
      <c r="B32" s="6"/>
      <c r="C32" s="6"/>
      <c r="D32" s="6"/>
      <c r="E32" s="6"/>
      <c r="F32" s="6"/>
      <c r="G32" s="6"/>
      <c r="H32" s="6"/>
    </row>
    <row r="33" spans="2:8" x14ac:dyDescent="0.2">
      <c r="B33" s="6"/>
      <c r="C33" s="6"/>
      <c r="D33" s="6"/>
      <c r="E33" s="6"/>
      <c r="F33" s="6"/>
      <c r="G33" s="6"/>
      <c r="H33" s="6"/>
    </row>
    <row r="34" spans="2:8" x14ac:dyDescent="0.2">
      <c r="B34" s="6"/>
      <c r="C34" s="6"/>
      <c r="D34" s="6"/>
      <c r="E34" s="6"/>
      <c r="F34" s="6"/>
      <c r="G34" s="6"/>
      <c r="H34" s="6"/>
    </row>
    <row r="35" spans="2:8" x14ac:dyDescent="0.2">
      <c r="B35" s="6"/>
      <c r="C35" s="6"/>
      <c r="D35" s="6"/>
      <c r="E35" s="6"/>
      <c r="F35" s="6"/>
      <c r="G35" s="6"/>
      <c r="H35" s="6"/>
    </row>
    <row r="36" spans="2:8" x14ac:dyDescent="0.2">
      <c r="B36" s="6"/>
      <c r="C36" s="6"/>
      <c r="D36" s="6"/>
      <c r="E36" s="6"/>
      <c r="F36" s="6"/>
      <c r="G36" s="6"/>
      <c r="H36" s="6"/>
    </row>
  </sheetData>
  <mergeCells count="7">
    <mergeCell ref="B6:H7"/>
    <mergeCell ref="B8:B9"/>
    <mergeCell ref="C8:C9"/>
    <mergeCell ref="D8:D9"/>
    <mergeCell ref="E8:E9"/>
    <mergeCell ref="G8:G9"/>
    <mergeCell ref="H8:H9"/>
  </mergeCell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B58EA44AFD3C14FABD1C9C8E22082B6" ma:contentTypeVersion="4" ma:contentTypeDescription="Crear nuevo documento." ma:contentTypeScope="" ma:versionID="46cfec9088b7db5844c7e97429000187">
  <xsd:schema xmlns:xsd="http://www.w3.org/2001/XMLSchema" xmlns:xs="http://www.w3.org/2001/XMLSchema" xmlns:p="http://schemas.microsoft.com/office/2006/metadata/properties" xmlns:ns2="8f14d29a-fd25-43bd-a9de-1de0c598be12" targetNamespace="http://schemas.microsoft.com/office/2006/metadata/properties" ma:root="true" ma:fieldsID="da77805e3042deeee308c0d9dfcdeeea" ns2:_="">
    <xsd:import namespace="8f14d29a-fd25-43bd-a9de-1de0c598be1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14d29a-fd25-43bd-a9de-1de0c598be1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8f14d29a-fd25-43bd-a9de-1de0c598be12" xsi:nil="true"/>
  </documentManagement>
</p:properties>
</file>

<file path=customXml/itemProps1.xml><?xml version="1.0" encoding="utf-8"?>
<ds:datastoreItem xmlns:ds="http://schemas.openxmlformats.org/officeDocument/2006/customXml" ds:itemID="{43A38E6E-DEFA-4347-9796-19182E8CB3B3}"/>
</file>

<file path=customXml/itemProps2.xml><?xml version="1.0" encoding="utf-8"?>
<ds:datastoreItem xmlns:ds="http://schemas.openxmlformats.org/officeDocument/2006/customXml" ds:itemID="{284E1FA8-460B-407D-927F-2C500960D3CD}"/>
</file>

<file path=customXml/itemProps3.xml><?xml version="1.0" encoding="utf-8"?>
<ds:datastoreItem xmlns:ds="http://schemas.openxmlformats.org/officeDocument/2006/customXml" ds:itemID="{847F6269-9CD9-47D9-B23E-17BC43391B4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Larios Calva</dc:creator>
  <cp:lastModifiedBy>Margarita Larios Calva</cp:lastModifiedBy>
  <dcterms:created xsi:type="dcterms:W3CDTF">2025-05-28T20:14:01Z</dcterms:created>
  <dcterms:modified xsi:type="dcterms:W3CDTF">2025-06-09T14:50:34Z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0x0101005B58EA44AFD3C14FABD1C9C8E22082B6</vt:lpwstr>
  </property>
</Properties>
</file>