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acatechev.sharepoint.de/sites/NITD/Freigegebene Dokumente/50 S2 - Akzeptanz und Vertrauen in KI/40 KI Qualitätsstandard/11 Meilensteine Standard/20251208_Finaler Standard/EN/"/>
    </mc:Choice>
  </mc:AlternateContent>
  <xr:revisionPtr revIDLastSave="35" documentId="13_ncr:1_{9499DBA5-D98A-4A29-A691-19DC246426B8}" xr6:coauthVersionLast="47" xr6:coauthVersionMax="47" xr10:uidLastSave="{3E1C516C-55FF-4DD0-8AEA-17A27C3812C6}"/>
  <bookViews>
    <workbookView xWindow="-6650" yWindow="-21710" windowWidth="38620" windowHeight="21100" tabRatio="599" xr2:uid="{00000000-000D-0000-FFFF-FFFF00000000}"/>
  </bookViews>
  <sheets>
    <sheet name="Overview" sheetId="27" r:id="rId1"/>
    <sheet name="DA" sheetId="23" r:id="rId2"/>
    <sheet name="ND" sheetId="24" r:id="rId3"/>
    <sheet name="TR" sheetId="25" r:id="rId4"/>
    <sheet name="MA" sheetId="26" r:id="rId5"/>
    <sheet name="CY" sheetId="21" r:id="rId6"/>
    <sheet name="VE" sheetId="22" r:id="rId7"/>
    <sheet name="SBA_Steuerung" sheetId="10" state="hidden" r:id="rId8"/>
  </sheets>
  <definedNames>
    <definedName name="Gesundheit">SBA_Steuerung!$E$4:$E$5</definedName>
    <definedName name="_xlnm.Print_Area" localSheetId="5">CY!$A$1:$G$25</definedName>
    <definedName name="_xlnm.Print_Area" localSheetId="1">DA!$A$1:$G$30</definedName>
    <definedName name="_xlnm.Print_Area" localSheetId="4">MA!$A$1:$G$21</definedName>
    <definedName name="_xlnm.Print_Area" localSheetId="2">ND!$A$1:$G$19</definedName>
    <definedName name="_xlnm.Print_Area" localSheetId="3">TR!$A$1:$G$35</definedName>
    <definedName name="_xlnm.Print_Area" localSheetId="6">VE!$A$1:$G$29</definedName>
    <definedName name="_xlnm.Print_Titles" localSheetId="5">CY!$9:$9</definedName>
    <definedName name="_xlnm.Print_Titles" localSheetId="1">DA!$10:$10</definedName>
    <definedName name="_xlnm.Print_Titles" localSheetId="4">MA!$9:$9</definedName>
    <definedName name="_xlnm.Print_Titles" localSheetId="2">ND!$8:$8</definedName>
    <definedName name="_xlnm.Print_Titles" localSheetId="3">TR!$9:$9</definedName>
    <definedName name="_xlnm.Print_Titles" localSheetId="6">VE!$9:$9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<sst xmlns="http://schemas.openxmlformats.org/spreadsheetml/2006/main" count="636" uniqueCount="320">
  <si>
    <t>DA</t>
  </si>
  <si>
    <t>ND</t>
  </si>
  <si>
    <t>TR</t>
  </si>
  <si>
    <t>MA</t>
  </si>
  <si>
    <t>VE</t>
  </si>
  <si>
    <t>CY</t>
  </si>
  <si>
    <t>1 / 2 / 3</t>
  </si>
  <si>
    <t>Schutzzielkategorie</t>
  </si>
  <si>
    <t>Applikationsfragen</t>
  </si>
  <si>
    <t>DA-Z12</t>
  </si>
  <si>
    <t>DA-Z13</t>
  </si>
  <si>
    <t>Ja</t>
  </si>
  <si>
    <t>Grundfragen</t>
  </si>
  <si>
    <t>Nein</t>
  </si>
  <si>
    <t>DA-Z16</t>
  </si>
  <si>
    <t>DA-Z17</t>
  </si>
  <si>
    <t>DA-Z18</t>
  </si>
  <si>
    <t>DA-Z19</t>
  </si>
  <si>
    <t>DA-Z20</t>
  </si>
  <si>
    <t>DA-Z21</t>
  </si>
  <si>
    <t>DA-Z22</t>
  </si>
  <si>
    <t>DA-Z23</t>
  </si>
  <si>
    <t>Erweiterungsfragen</t>
  </si>
  <si>
    <t>DA-Z26</t>
  </si>
  <si>
    <t>DA-Z27</t>
  </si>
  <si>
    <t>DA-Z28</t>
  </si>
  <si>
    <t>DA-Z29</t>
  </si>
  <si>
    <t>DA-Z30</t>
  </si>
  <si>
    <t>DA-Z31</t>
  </si>
  <si>
    <t>DA-Z32</t>
  </si>
  <si>
    <t>ND-Z10</t>
  </si>
  <si>
    <t>ND-Z14</t>
  </si>
  <si>
    <t>ND-Z15</t>
  </si>
  <si>
    <t>ND-Z16</t>
  </si>
  <si>
    <t>ND-Z19</t>
  </si>
  <si>
    <t>ND-Z20</t>
  </si>
  <si>
    <t>ND-Z22</t>
  </si>
  <si>
    <t>ND-Z23</t>
  </si>
  <si>
    <t>TR-Z11</t>
  </si>
  <si>
    <t>TR-Z12</t>
  </si>
  <si>
    <t>TR-Z16</t>
  </si>
  <si>
    <t>TR-Z17</t>
  </si>
  <si>
    <t>TR-Z18</t>
  </si>
  <si>
    <t>TR-Z19</t>
  </si>
  <si>
    <t>TR-Z20</t>
  </si>
  <si>
    <t>TR-Z21</t>
  </si>
  <si>
    <t>TR-Z22</t>
  </si>
  <si>
    <t>TR-Z23</t>
  </si>
  <si>
    <t>TR-Z24</t>
  </si>
  <si>
    <t>TR-Z25</t>
  </si>
  <si>
    <t>TR-Z26</t>
  </si>
  <si>
    <t>TR-Z27</t>
  </si>
  <si>
    <t>TR-Z30</t>
  </si>
  <si>
    <t>TR-Z31</t>
  </si>
  <si>
    <t>TR-Z32</t>
  </si>
  <si>
    <t>TR-Z33</t>
  </si>
  <si>
    <t>TR-Z34</t>
  </si>
  <si>
    <t>TR-Z35</t>
  </si>
  <si>
    <t>TR-Z36</t>
  </si>
  <si>
    <t>TR-Z37</t>
  </si>
  <si>
    <t>TR-Z38</t>
  </si>
  <si>
    <t>MA-Z11</t>
  </si>
  <si>
    <t>AF</t>
  </si>
  <si>
    <t>MA-Z12</t>
  </si>
  <si>
    <t>MA-Z15</t>
  </si>
  <si>
    <t>MA-Z16</t>
  </si>
  <si>
    <t>MA-Z17</t>
  </si>
  <si>
    <t>MA-Z18</t>
  </si>
  <si>
    <t>MA-Z21</t>
  </si>
  <si>
    <t>MA-Z22</t>
  </si>
  <si>
    <t>MA-Z23</t>
  </si>
  <si>
    <t>CY-Z10</t>
  </si>
  <si>
    <t>CY-Z14</t>
  </si>
  <si>
    <t>CY-Z15</t>
  </si>
  <si>
    <t>CY-Z16</t>
  </si>
  <si>
    <t>CY-Z17</t>
  </si>
  <si>
    <t>CY-Z18</t>
  </si>
  <si>
    <t>CY-Z19</t>
  </si>
  <si>
    <t>CY-Z20</t>
  </si>
  <si>
    <t>CY-Z23</t>
  </si>
  <si>
    <t>CY-Z24</t>
  </si>
  <si>
    <t>CY-Z25</t>
  </si>
  <si>
    <t>CY-Z26</t>
  </si>
  <si>
    <t>CY-Z27</t>
  </si>
  <si>
    <t xml:space="preserve">
</t>
  </si>
  <si>
    <t>VE-Z11</t>
  </si>
  <si>
    <t>VE-Z12</t>
  </si>
  <si>
    <t>VE-Z13</t>
  </si>
  <si>
    <t>VE-Z14</t>
  </si>
  <si>
    <t>VE-Z15</t>
  </si>
  <si>
    <t>VE-Z16</t>
  </si>
  <si>
    <t>VE-Z17</t>
  </si>
  <si>
    <t>VE-Z20</t>
  </si>
  <si>
    <t>VE-Z21</t>
  </si>
  <si>
    <t>VE-Z22</t>
  </si>
  <si>
    <t>VE-Z23</t>
  </si>
  <si>
    <t>VE-Z24</t>
  </si>
  <si>
    <t>VE-Z25</t>
  </si>
  <si>
    <t>VE-Z26</t>
  </si>
  <si>
    <t>VE-Z27</t>
  </si>
  <si>
    <t>VE-Z28</t>
  </si>
  <si>
    <t>VE-Z29</t>
  </si>
  <si>
    <t>VE-Z30</t>
  </si>
  <si>
    <t>Steuerung – bitte nicht ändern!</t>
  </si>
  <si>
    <t>3 | Hoch</t>
  </si>
  <si>
    <t>3 | Ja</t>
  </si>
  <si>
    <t>2 | Ja</t>
  </si>
  <si>
    <t>2 | Moderat</t>
  </si>
  <si>
    <t>1 | Nein</t>
  </si>
  <si>
    <t>1</t>
  </si>
  <si>
    <t>1 | Niedrig</t>
  </si>
  <si>
    <t>Protection needs analysis</t>
  </si>
  <si>
    <t>Overview of tabs</t>
  </si>
  <si>
    <t>Rider name</t>
  </si>
  <si>
    <t>Contents</t>
  </si>
  <si>
    <t>Questionnaire on the quality dimension of non-discrimination</t>
  </si>
  <si>
    <t>Questionnaire on the quality dimension of transparency</t>
  </si>
  <si>
    <t>Questionnaire on the quality dimension of reliability</t>
  </si>
  <si>
    <t>Questionnaire on the quality dimension of AI-specific cybersecurity</t>
  </si>
  <si>
    <t>Overall assessment per criterion</t>
  </si>
  <si>
    <t>always applicable</t>
  </si>
  <si>
    <t>1 / 2 / 3 / not applicable</t>
  </si>
  <si>
    <t>Protection requirement criterion “Data quality”:</t>
  </si>
  <si>
    <t>Protection requirement criterion “Protection of personal data”:</t>
  </si>
  <si>
    <t>Protection requirement criterion “Protection of proprietary data”:</t>
  </si>
  <si>
    <t>Question</t>
  </si>
  <si>
    <t>Protection goal category</t>
  </si>
  <si>
    <t>Criterion</t>
  </si>
  <si>
    <t>Assessment</t>
  </si>
  <si>
    <t>Optional: Comment</t>
  </si>
  <si>
    <t>Notes and examples</t>
  </si>
  <si>
    <t>Application questions</t>
  </si>
  <si>
    <t>Does the AI system process or generate personal data, or was this data used 
in the training of the AI model(s)?
yes = 3
no = 1</t>
  </si>
  <si>
    <t>Does the AI system process or generate proprietary data, or was this data used
in the training of the AI model(s)?
yes = 3
no = 1</t>
  </si>
  <si>
    <t>General</t>
  </si>
  <si>
    <t xml:space="preserve"> What is the level of protection required with regard to the criterion 
"performance and robustness" (VE)?
low = 1
moderate = 2
high = 3</t>
  </si>
  <si>
    <t>How high is the protection requirement with regard to the criterion 
"protection of personal data" (DA)?
low = 1
moderate = 2
high = 3</t>
  </si>
  <si>
    <t>How high is the need for protection with regard to the criterion "avoidance of unjustified discrimination and distortion" (ND)?
low = 1
moderate = 2
high = 3</t>
  </si>
  <si>
    <t>Does the AI system process personal data in accordance with Article 9(1) GDPR? 
yes = 3
no = 1</t>
  </si>
  <si>
    <t>Does the AI system process genetic data, biometric data for the unique identification
of a natural person, health data, or data relating to a natural person's sex life or sexual 
orientation? 
yes = 3
no = 1</t>
  </si>
  <si>
    <t>Could inadequate protection or inadequate management of the data used or generated
by the AI system – in a realistic worst-case scenario – cause fatal personal injury?
yes = 3
no = 1</t>
  </si>
  <si>
    <t>Could inadequate protection or inadequate management of the data used or generated 
by the AI system – in a realistic worst-case scenario – cause health damage (physical health) 
to natural persons?
yes = 2
no = 1</t>
  </si>
  <si>
    <t>Can the AI system facilitate or strengthen the surveillance of natural persons, or does
it directly serve the purpose of monitoring natural persons?
yes = 3
no = 1</t>
  </si>
  <si>
    <t>Given the task and data basis, is the AI system capable of generating personal data?
yes = 3
no = 1</t>
  </si>
  <si>
    <t>Can the results of the AI system, in principle, be used to establish a link to a specific person
in the data?
yes = 3
no = 1</t>
  </si>
  <si>
    <t>Has a Data Protection Impact Assessment (DPIA) for the AI system resulted in a high 
or critical rating?
yes = 3
no = 1</t>
  </si>
  <si>
    <t>How frequently is the AI system retrained or updated with new versions during operation?
never = 1
occasionally = 2
often = 3</t>
  </si>
  <si>
    <t>Is personal data anonymized before being used for the AI system?
all and always = 1
with slight to moderate limitations = 2
with major or severe limitations = 3</t>
  </si>
  <si>
    <t>What is the maximum potential financial damage to a company if intellectual property 
is not adequately protected? The potential financial damage serves here as a proxy 
measure of the damage to the affected party or parties.
No to low financial damage = 1
moderate financial damage = 2
severe or catastrophic financial damage = 3</t>
  </si>
  <si>
    <t>Property and things</t>
  </si>
  <si>
    <t xml:space="preserve"> Body and life</t>
  </si>
  <si>
    <t>Health</t>
  </si>
  <si>
    <t>Protection of personal data</t>
  </si>
  <si>
    <t>Protection of proprietary data</t>
  </si>
  <si>
    <t>Data quality</t>
  </si>
  <si>
    <t xml:space="preserve"> Data quality</t>
  </si>
  <si>
    <t>Automatic function can be inserted to take over the assessment 
of the need for protection.</t>
  </si>
  <si>
    <t>Consider, for example, political persecution: in such a case, inadequate protection of sensitive data through access by relevant authorities can mean a risk to the life of the person concerned.</t>
  </si>
  <si>
    <t>One could, for example, think of attacks on politicians, also in
this case against the backdrop of inadequate data protection.</t>
  </si>
  <si>
    <r>
      <t xml:space="preserve">Example boundaries:
</t>
    </r>
    <r>
      <rPr>
        <b/>
        <sz val="10"/>
        <color theme="1"/>
        <rFont val="Arial"/>
        <family val="2"/>
        <scheme val="minor"/>
      </rPr>
      <t>never</t>
    </r>
    <r>
      <rPr>
        <sz val="10"/>
        <color theme="1"/>
        <rFont val="Arial"/>
        <family val="2"/>
        <scheme val="minor"/>
      </rPr>
      <t xml:space="preserve"> = not even once
</t>
    </r>
    <r>
      <rPr>
        <b/>
        <sz val="10"/>
        <color theme="1"/>
        <rFont val="Arial"/>
        <family val="2"/>
        <scheme val="minor"/>
      </rPr>
      <t>now and again</t>
    </r>
    <r>
      <rPr>
        <sz val="10"/>
        <color theme="1"/>
        <rFont val="Arial"/>
        <family val="2"/>
        <scheme val="minor"/>
      </rPr>
      <t xml:space="preserve"> = monthly or less frequently
</t>
    </r>
    <r>
      <rPr>
        <b/>
        <sz val="10"/>
        <color theme="1"/>
        <rFont val="Arial"/>
        <family val="2"/>
        <scheme val="minor"/>
      </rPr>
      <t>often</t>
    </r>
    <r>
      <rPr>
        <sz val="10"/>
        <color theme="1"/>
        <rFont val="Arial"/>
        <family val="2"/>
        <scheme val="minor"/>
      </rPr>
      <t xml:space="preserve"> = more frequently than monthly</t>
    </r>
  </si>
  <si>
    <r>
      <t xml:space="preserve">Example boundaries:
</t>
    </r>
    <r>
      <rPr>
        <b/>
        <sz val="10"/>
        <color theme="1"/>
        <rFont val="Arial"/>
        <family val="2"/>
        <scheme val="minor"/>
      </rPr>
      <t>no or low financial damage</t>
    </r>
    <r>
      <rPr>
        <sz val="10"/>
        <color theme="1"/>
        <rFont val="Arial"/>
        <family val="2"/>
        <scheme val="minor"/>
      </rPr>
      <t xml:space="preserve"> = Damage amounting to up to 1% 
of the previous year's turnover or less than €1,000
</t>
    </r>
    <r>
      <rPr>
        <b/>
        <sz val="10"/>
        <color theme="1"/>
        <rFont val="Arial"/>
        <family val="2"/>
        <scheme val="minor"/>
      </rPr>
      <t>moderate financial damage</t>
    </r>
    <r>
      <rPr>
        <sz val="10"/>
        <color theme="1"/>
        <rFont val="Arial"/>
        <family val="2"/>
        <scheme val="minor"/>
      </rPr>
      <t xml:space="preserve"> Damage amounting to 1% to 5% 
of the previous year's turnover or between €1,000 and €50,000
</t>
    </r>
    <r>
      <rPr>
        <b/>
        <sz val="10"/>
        <color theme="1"/>
        <rFont val="Arial"/>
        <family val="2"/>
        <scheme val="minor"/>
      </rPr>
      <t>serious or catastrophic financial damage</t>
    </r>
    <r>
      <rPr>
        <sz val="10"/>
        <color theme="1"/>
        <rFont val="Arial"/>
        <family val="2"/>
        <scheme val="minor"/>
      </rPr>
      <t xml:space="preserve"> = Damage amounting to more than 5% of the previous year's turnover or more than €50,000</t>
    </r>
  </si>
  <si>
    <t>Quality dimension: Non-discrimination (ND)</t>
  </si>
  <si>
    <t>Protection requirement criterion “avoidance of unjustified discrimination and distortion”:</t>
  </si>
  <si>
    <t>Question index</t>
  </si>
  <si>
    <t>Basic questions</t>
  </si>
  <si>
    <t>Extension questions</t>
  </si>
  <si>
    <t>Do the results or behavior of the AI system affect natural persons differently, 
and is this unequal treatment linked to the presence of protected characteristics 
(race, ethnic origin, gender, religion or belief, disability, age, sexual identity) in
these persons? In the case of a self-assessment, an explanation in the comment
section (how exactly are natural persons affected?) is mandatory.
yes = 3
no = 1</t>
  </si>
  <si>
    <t>What is the maximum potential financial damage to a company if personal data 
is not adequately protected (cumulative damage)? The potential financial damage
serves here as a representative measure of the damage to the affected individual(s).
No to low financial damage = 1
moderate financial damage = 2
severe or catastrophic financial damage = 3</t>
  </si>
  <si>
    <t>Does the AI system use data that reveals whether a natural person belongs 
to a group of people with protected characteristics? 
yes = 3
no = 1</t>
  </si>
  <si>
    <t>Does the AI system regulate access to services or activities that are essential 
to one's personality?
yes = 3
no = 1</t>
  </si>
  <si>
    <t>Is the AI system involved in decision-making processes that significantly 
affect personal rights?
yes = 3
no = 1</t>
  </si>
  <si>
    <t>How many users and (through its use) affected individuals does the AI system
have within a specific time period?
Low number of users/affected persons = 1
moderate number of users/affected persons = 2
high number of users/affected persons = 3</t>
  </si>
  <si>
    <t>Does the AI system, with regard to its scope of application, have the potential
to reproduce legally prohibited discrimination, or is there reasonable cause
to believe that it exacerbates such inequalities??
yes = 3
no = 1</t>
  </si>
  <si>
    <t>Does the AI system, due to its scope of application or its functionality, have the potential
to produce outputs that may be prohibited by law (e.g., insults), or can it be reasonably 
assumed that the underlying (training/test) database contains such instances or content?
yes = 3
no = 1</t>
  </si>
  <si>
    <t>Human dignity</t>
  </si>
  <si>
    <t>Non-discrimination</t>
  </si>
  <si>
    <t>Avoidance of unjustified 
discrimination and distortion</t>
  </si>
  <si>
    <t>Avoidance of unjustified
discrimination and distortion</t>
  </si>
  <si>
    <r>
      <t xml:space="preserve">Here, </t>
    </r>
    <r>
      <rPr>
        <b/>
        <sz val="10"/>
        <color theme="1"/>
        <rFont val="Arial"/>
        <family val="2"/>
      </rPr>
      <t>affected persons</t>
    </r>
    <r>
      <rPr>
        <sz val="10"/>
        <color theme="1"/>
        <rFont val="Arial"/>
        <family val="2"/>
      </rPr>
      <t xml:space="preserve"> are natural persons who are influenced 
or affected by an AI system without necessarily interacting directly 
or actively with the system. The difference between affected 
persons and users lies in the nature of the interaction: While 
users operate the AI system directly and actively, for example
as end users, affected persons have a more indirect and passive relationship to the AI system, but can nevertheless be influenced
by its decisions or functions (see Glossary).
</t>
    </r>
    <r>
      <rPr>
        <b/>
        <sz val="10"/>
        <color theme="1"/>
        <rFont val="Arial"/>
        <family val="2"/>
      </rPr>
      <t>Protected</t>
    </r>
    <r>
      <rPr>
        <sz val="10"/>
        <color theme="1"/>
        <rFont val="Arial"/>
        <family val="2"/>
      </rPr>
      <t xml:space="preserve"> </t>
    </r>
    <r>
      <rPr>
        <b/>
        <sz val="10"/>
        <color theme="1"/>
        <rFont val="Arial"/>
        <family val="2"/>
      </rPr>
      <t>properties</t>
    </r>
    <r>
      <rPr>
        <sz val="10"/>
        <color theme="1"/>
        <rFont val="Arial"/>
        <family val="2"/>
      </rPr>
      <t xml:space="preserve"> are (based on the German General Equal Treatment Act (AGG)): race, ethnic origin, gender, religion or 
belief, disability, age, sexual identity.</t>
    </r>
  </si>
  <si>
    <r>
      <rPr>
        <b/>
        <sz val="10"/>
        <color theme="1"/>
        <rFont val="Arial"/>
        <family val="2"/>
      </rPr>
      <t>Protected properties</t>
    </r>
    <r>
      <rPr>
        <sz val="10"/>
        <color theme="1"/>
        <rFont val="Arial"/>
        <family val="2"/>
      </rPr>
      <t xml:space="preserve"> are (based on the German General 
Equal Treatment Act (AGG)): race, ethnic origin, gender,
religion or belief, disability, age, sexual identity.</t>
    </r>
  </si>
  <si>
    <r>
      <rPr>
        <b/>
        <sz val="10"/>
        <color theme="1"/>
        <rFont val="Arial"/>
        <family val="2"/>
      </rPr>
      <t>Protected</t>
    </r>
    <r>
      <rPr>
        <sz val="10"/>
        <color theme="1"/>
        <rFont val="Arial"/>
        <family val="2"/>
      </rPr>
      <t xml:space="preserve"> </t>
    </r>
    <r>
      <rPr>
        <b/>
        <sz val="10"/>
        <color theme="1"/>
        <rFont val="Arial"/>
        <family val="2"/>
      </rPr>
      <t>properties</t>
    </r>
    <r>
      <rPr>
        <sz val="10"/>
        <color theme="1"/>
        <rFont val="Arial"/>
        <family val="2"/>
      </rPr>
      <t xml:space="preserve"> are (based on the German General 
Equal Treatment Act (AGG)): race, ethnic origin, gender,
religion or belief, disability, age, sexual identity.</t>
    </r>
  </si>
  <si>
    <t>Quality dimension: Transparency (TR)</t>
  </si>
  <si>
    <t>Protection requirement criterion “Traceability &amp; Documentation”:</t>
  </si>
  <si>
    <t>Protection requirement criterion “Explainability &amp; Interpretability”:</t>
  </si>
  <si>
    <t>Does the safety of the system decrease if there is a limitation in the explainability 
and interpretability of the system? 
Note: This is about understanding the "how" of the system and not about traceability 
and documentation.
yes = 3
no = 1</t>
  </si>
  <si>
    <t>Does the behavior or result of the AI system substantially affect the freedom of action 
of natural persons or their personal rights?
yes = 3
no = 1</t>
  </si>
  <si>
    <t>Could a restriction of the safe and appropriate use of the AI system caused by 
a lack of explainability and interpretability – in a realistic worst-case scenario – 
lead to fatal personal injury?
yes = 3
no = 1</t>
  </si>
  <si>
    <t>Could a restriction of the safe and appropriate use of the AI system caused by 
a lack of traceability and documentation – in a realistic worst-case scenario – 
lead to fatal personal injury?
yes = 3
no = 1</t>
  </si>
  <si>
    <t>Could a restriction of the safe and appropriate use of the AI system, caused by
a lack of explainability and interpretability, – in a realistic worst-case scenario – 
cause health damage (physical health) to natural persons?
yes = 2
no = 1</t>
  </si>
  <si>
    <t>Could a restriction of the safe and appropriate use of the AI system caused by 
a lack of traceability and documentation – in a realistic worst-case scenario – 
cause health damage (physical health) to natural persons?
yes = 2
no = 1</t>
  </si>
  <si>
    <t>Does the AI system regulate access to services and activities that are essential 
to personality or personal scope of action?
yes = 3
no = 1</t>
  </si>
  <si>
    <t>Is the AI system involved in decision-making processes that affect fundamental rights 
or democratic procedures? 
yes = 3
no = 1</t>
  </si>
  <si>
    <t>Is the AI system involved in decision-making processes that affect fundamental rights
or democratic procedures?
yes = 3
no = 1</t>
  </si>
  <si>
    <t>Can the AI system – intentionally or unintentionally – be misused for another purpose 
if traceability and documentation are lacking, thereby causing societal harm or harm
to the fundamental rights of natural persons?
yes = 3
no = 1</t>
  </si>
  <si>
    <t>To what extent does the AI system interact with users in a way that – in a realistic 
worst-case scenario – could significantly and negatively restrict or influence their 
perception, decisions, or actions?
Not at all or to a small extent = 1
To a moderate extent = 2
To a high extent = 3</t>
  </si>
  <si>
    <t>Is the use of the AI system mandatory or involuntary for users? 
yes = 3
no = 1</t>
  </si>
  <si>
    <t>How well can malicious errors caused by the AI system be detected as such?
always easy and clear = 1
with slight to moderate effort = 2
with great or greatest effort = 3</t>
  </si>
  <si>
    <t>If users require expertise in artificial intelligence: To what extent can users or those 
affected by the AI system be expected to possess expertise in artificial intelligence?
High level of expertise expected or not required = 1
Moderate level of expertise expected = 2
No or low level of expertise expected = 3</t>
  </si>
  <si>
    <t>Due to the way the AI system functions and its tasks, is it fundamentally possible that
the AI system could influence or direct the decisions or actions of users or affected 
persons in a way that they cannot fully understand?
yes = 3
no = 1</t>
  </si>
  <si>
    <t>In a realistic worst-case scenario, what is the potential financial damage that could occur 
if explanations or insights into the origins of AI system expenditures are lacking? The potential financial damage serves here as a proxy measure of the harm to the affected party(ies).
No to low financial damage = 1
moderate financial damage = 2
severe or catastrophic financial damage = 3</t>
  </si>
  <si>
    <t>In a realistic worst-case scenario, what is the potential financial damage that could 
occur if explanations or accountability for errors or malfunctions of the AI system 
cannot be provided retrospectively? The potential financial damage serves here 
as a proxy measure of the harm suffered by the affected party(ies). 
No to low financial damage = 1
moderate financial damage = 2
severe or catastrophic financial damage = 3</t>
  </si>
  <si>
    <t>Explainability &amp; Interpretability</t>
  </si>
  <si>
    <t>Traceability &amp; Documentation</t>
  </si>
  <si>
    <r>
      <rPr>
        <b/>
        <sz val="10"/>
        <color theme="1"/>
        <rFont val="Arial"/>
        <family val="2"/>
      </rPr>
      <t>Low level</t>
    </r>
    <r>
      <rPr>
        <sz val="10"/>
        <color theme="1"/>
        <rFont val="Arial"/>
        <family val="2"/>
      </rPr>
      <t xml:space="preserve"> can be understood as having effects that users 
and/or those affected would probably accept without complaint.</t>
    </r>
  </si>
  <si>
    <t>Identical to question TR-Z21 (different criterion)</t>
  </si>
  <si>
    <t>Identical to question TR-Z20 (different criterion)</t>
  </si>
  <si>
    <t>Identical to question TR-Z23 (different criterion) 
Example: Surveillance of natural persons</t>
  </si>
  <si>
    <t>Identical to question TR-Z22 (different criterion) 
Example: Surveillance of natural persons</t>
  </si>
  <si>
    <r>
      <t xml:space="preserve">Identical to question TR-Z25 (different criterion).
Here, </t>
    </r>
    <r>
      <rPr>
        <b/>
        <sz val="10"/>
        <color theme="1"/>
        <rFont val="Arial"/>
        <family val="2"/>
      </rPr>
      <t>users</t>
    </r>
    <r>
      <rPr>
        <sz val="10"/>
        <color theme="1"/>
        <rFont val="Arial"/>
        <family val="2"/>
      </rPr>
      <t xml:space="preserve"> mean natural persons who interact directly and 
actively with an AI system, either as end users who use the AI system for personal or business purposes, or as users who apply 
the AI system in a professional context. The term encompasses
both those who operate the AI system and those who use it to achieve specific goals. Depending on the context, this can include the use of AI systems in everyday applications or in specialized, professional scenarios (see Glossary).</t>
    </r>
  </si>
  <si>
    <r>
      <t xml:space="preserve">Identical to question VE-Z24 (different dimension) 
Example limits:
</t>
    </r>
    <r>
      <rPr>
        <b/>
        <sz val="10"/>
        <color theme="1"/>
        <rFont val="Arial"/>
        <family val="2"/>
      </rPr>
      <t>never</t>
    </r>
    <r>
      <rPr>
        <sz val="10"/>
        <color theme="1"/>
        <rFont val="Arial"/>
        <family val="2"/>
      </rPr>
      <t xml:space="preserve"> = not even once
</t>
    </r>
    <r>
      <rPr>
        <b/>
        <sz val="10"/>
        <color theme="1"/>
        <rFont val="Arial"/>
        <family val="2"/>
      </rPr>
      <t>now and again</t>
    </r>
    <r>
      <rPr>
        <sz val="10"/>
        <color theme="1"/>
        <rFont val="Arial"/>
        <family val="2"/>
      </rPr>
      <t xml:space="preserve"> = monthly or less frequently
</t>
    </r>
    <r>
      <rPr>
        <b/>
        <sz val="10"/>
        <color theme="1"/>
        <rFont val="Arial"/>
        <family val="2"/>
      </rPr>
      <t>often</t>
    </r>
    <r>
      <rPr>
        <sz val="10"/>
        <color theme="1"/>
        <rFont val="Arial"/>
        <family val="2"/>
      </rPr>
      <t xml:space="preserve"> = more frequently than monthly</t>
    </r>
  </si>
  <si>
    <r>
      <t xml:space="preserve">Example boundaries:
</t>
    </r>
    <r>
      <rPr>
        <b/>
        <sz val="10"/>
        <color theme="1"/>
        <rFont val="Arial"/>
        <family val="2"/>
      </rPr>
      <t xml:space="preserve">no or low financial damage = 
</t>
    </r>
    <r>
      <rPr>
        <sz val="10"/>
        <color theme="1"/>
        <rFont val="Arial"/>
        <family val="2"/>
      </rPr>
      <t xml:space="preserve">Damage amounting to up to 1% of the previous year's
turnover or less than €1,000
</t>
    </r>
    <r>
      <rPr>
        <b/>
        <sz val="10"/>
        <color theme="1"/>
        <rFont val="Arial"/>
        <family val="2"/>
      </rPr>
      <t xml:space="preserve">moderate financial damage </t>
    </r>
    <r>
      <rPr>
        <sz val="10"/>
        <color theme="1"/>
        <rFont val="Arial"/>
        <family val="2"/>
      </rPr>
      <t xml:space="preserve">Damage amounting to 1% to 5% 
of the previous year's turnover or between €1,000 and €50,000
</t>
    </r>
    <r>
      <rPr>
        <b/>
        <sz val="10"/>
        <color theme="1"/>
        <rFont val="Arial"/>
        <family val="2"/>
      </rPr>
      <t>serious or catastrophic financial damage</t>
    </r>
    <r>
      <rPr>
        <sz val="10"/>
        <color theme="1"/>
        <rFont val="Arial"/>
        <family val="2"/>
      </rPr>
      <t xml:space="preserve"> = 
Damage amounting to more than 5% of the previous year's 
turnover or more than €50,000</t>
    </r>
  </si>
  <si>
    <t>Protection requirement criterion “Human capacity to act”:</t>
  </si>
  <si>
    <t>Can the AI system, in principle, perform its task completely without human intervention?
yes = 3
no = 1</t>
  </si>
  <si>
    <t>Can the AI system have a direct impact on people?
yes = 3
no = 1</t>
  </si>
  <si>
    <t>How high is the protection requirement for the criterion "performance and robustness" (VE)?
low = 1
moderate = 2
high = 3</t>
  </si>
  <si>
    <t>What is the level of protection required for the criterion "fallback plans and functional safety" (FS)?
low = 1
moderate = 2
high = 3</t>
  </si>
  <si>
    <t>How can the alternative options for users or the task of the AI system be described 
if the desired functionality of the AI system is not available?
Adequate and quickly available = 1
available with slight to moderate limitations = 2
available only with major and severe limitations = 3</t>
  </si>
  <si>
    <t>To what extent does the AI system interact with users in a way that – in a realistic worst-case scenario – could significantly and negatively restrict or influence users' perceptions, decisions, 
or actions?
Not at all or to a small extent = 1
To a moderate extent = 2
To a high extent = 3</t>
  </si>
  <si>
    <t>Due to the way the AI system functions and its tasks, is it fundamentally possible that
the AI system could influence or direct the decisions or actions of users or affected persons
in a way that they cannot fully understand?
yes = 3
no = 1</t>
  </si>
  <si>
    <t>Human capacity for action</t>
  </si>
  <si>
    <r>
      <rPr>
        <b/>
        <sz val="10"/>
        <color theme="1"/>
        <rFont val="Arial"/>
        <family val="2"/>
      </rPr>
      <t>"In principle"</t>
    </r>
    <r>
      <rPr>
        <sz val="10"/>
        <color theme="1"/>
        <rFont val="Arial"/>
        <family val="2"/>
      </rPr>
      <t xml:space="preserve"> means the manner of use within 
the intended purpose.
</t>
    </r>
    <r>
      <rPr>
        <b/>
        <sz val="10"/>
        <color theme="1"/>
        <rFont val="Arial"/>
        <family val="2"/>
      </rPr>
      <t xml:space="preserve">"Task" </t>
    </r>
    <r>
      <rPr>
        <sz val="10"/>
        <color theme="1"/>
        <rFont val="Arial"/>
        <family val="2"/>
      </rPr>
      <t>refers to the task of the entire AI system.</t>
    </r>
  </si>
  <si>
    <r>
      <t xml:space="preserve">Here, </t>
    </r>
    <r>
      <rPr>
        <b/>
        <sz val="10"/>
        <color theme="1"/>
        <rFont val="Arial"/>
        <family val="2"/>
      </rPr>
      <t>users</t>
    </r>
    <r>
      <rPr>
        <sz val="10"/>
        <color theme="1"/>
        <rFont val="Arial"/>
        <family val="2"/>
      </rPr>
      <t xml:space="preserve"> mean natural persons who interact directly 
and actively with an AI system, either as end users who use 
the AI system for personal or business purposes, or as users
who apply the AI system in a professional context. The term encompasses both those who operate the AI system and those
who use it to achieve specific goals. Depending on the context,
this can include the use of AI systems in everyday applications 
or in specialized, professional scenarios (see Glossary).</t>
    </r>
  </si>
  <si>
    <t>A quick fix or restoration is urgent, for example, when the damage
is continuously increasing due to ongoing failure or malfunction.</t>
  </si>
  <si>
    <r>
      <t xml:space="preserve">Here, </t>
    </r>
    <r>
      <rPr>
        <b/>
        <sz val="10"/>
        <color theme="1"/>
        <rFont val="Arial"/>
        <family val="2"/>
      </rPr>
      <t>users</t>
    </r>
    <r>
      <rPr>
        <sz val="10"/>
        <color theme="1"/>
        <rFont val="Arial"/>
        <family val="2"/>
      </rPr>
      <t xml:space="preserve"> are natural persons who interact directly and actively
with an AI system, either as end users who use the AI system for personal or business purposes, or as users who apply the AI 
system in a professional context. The term encompasses both
those who operate the AI system and those who use it to achieve specific goals. Depending on the context, this can include the use 
of AI systems in everyday applications or in specialized, pro-
fessional scenarios (see Glossary).</t>
    </r>
  </si>
  <si>
    <r>
      <t xml:space="preserve">Here, </t>
    </r>
    <r>
      <rPr>
        <b/>
        <sz val="10"/>
        <color theme="1"/>
        <rFont val="Arial"/>
        <family val="2"/>
      </rPr>
      <t>users</t>
    </r>
    <r>
      <rPr>
        <sz val="10"/>
        <color theme="1"/>
        <rFont val="Arial"/>
        <family val="2"/>
      </rPr>
      <t xml:space="preserve"> are natural persons who interact directly and actively 
with an AI system, either as end users who use the AI system for personal or business purposes, or as users who apply the AI 
system in a professional context. The term encompasses both
those who operate the AI system and those who use it to achieve specific goals. Depending on the context, this can include the use 
of AI systems in everyday applications or in specialized, pro-
fessional scenarios (see Glossary).</t>
    </r>
  </si>
  <si>
    <t>Quality dimension: AI-specific cybersecurity (CY)</t>
  </si>
  <si>
    <t>Protection requirement criterion “General AI-specific cybersecurity”:</t>
  </si>
  <si>
    <t>Protection requirement criterion “Resistance against AI-specific attacks”:</t>
  </si>
  <si>
    <t>Is the AI system designed to be connected to a network, or is the AI system a network?
yes = 3
no = 1</t>
  </si>
  <si>
    <t>To what extent are the damages that can be caused by the deliberate misuse 
or manipulation of the AI system – in a realistic worst-case scenario – repairable 
or recoverable?
Completely fixable = 1
Partially fixable = 2
Slightly to not fixable = 3</t>
  </si>
  <si>
    <t>Could deliberate misuse or manipulation of the AI system – in a realistic worst-case 
scenario – cause fatal personal injury?
yes = 3
no = 1</t>
  </si>
  <si>
    <t>Could deliberate misuse or manipulation of the AI system – in a realistic worst-case 
scenario – cause health problems (physical health) in natural persons?
yes = 2
no = 1</t>
  </si>
  <si>
    <t>Could deliberate misuse or manipulation of the AI system cause societal harm or 
violations of fundamental rights?
yes = 3
no = 1</t>
  </si>
  <si>
    <t>Could deliberate misuse or manipulation of AI systems have a particularly strong
impact on groups that define themselves by protected characteristics?
yes = 3
no = 1</t>
  </si>
  <si>
    <t>In a realistic worst-case scenario, how many harmful results or outputs could potentially 
be generated by the AI system through intentional misuse or manipulation, until safe, 
regular operation is restored?
low number = 1
moderate number = 2
high number = 3</t>
  </si>
  <si>
    <t>How well can malicious errors in the AI system, caused by intentional misuse 
or manipulation, be detected as such?
always easy and clear = 1
with slight to moderate effort = 2
with great or greatest effort = 3</t>
  </si>
  <si>
    <t>Could deliberate misuse or manipulation of the AI system – in a realistic worst-case
scenario – cause fatal harm to animals?
yes = 3
no = 1</t>
  </si>
  <si>
    <t>In a realistic worst-case scenario, what is the potential financial damage resulting from 
a breach of confidentiality or integrity of sensitive business or licensed data, or intellectual property, processed by the AI system? The potential financial damage serves here as a 
proxy measure of the harm suffered by the affected party or parties.
No to low financial damage = 1
moderate financial damage = 2
severe or catastrophic financial damage = 3</t>
  </si>
  <si>
    <t>How can the environmental impact (sustainability) of intentional misuse or manipulation
of the AI system – in a realistic worst-case scenario – be described?
Minimal negative impact = 1
Moderate negative impact = 2
High or catastrophic impact = 3</t>
  </si>
  <si>
    <t xml:space="preserve"> Environment</t>
  </si>
  <si>
    <t xml:space="preserve"> Property and things</t>
  </si>
  <si>
    <t>Resilience against AI-specific attacks</t>
  </si>
  <si>
    <t>“General AI-specific cybersecurity”
and “Resilience against AI-specific attacks”</t>
  </si>
  <si>
    <t>“General AI-specific cybersecurity” 
and “Resilience against AI-specific attacks”</t>
  </si>
  <si>
    <r>
      <rPr>
        <b/>
        <sz val="10"/>
        <color theme="1"/>
        <rFont val="Arial"/>
        <family val="2"/>
      </rPr>
      <t>Connection</t>
    </r>
    <r>
      <rPr>
        <sz val="10"/>
        <color theme="1"/>
        <rFont val="Arial"/>
        <family val="2"/>
      </rPr>
      <t xml:space="preserve"> refers to wireless connections. 
It includes both internal and external networks.</t>
    </r>
  </si>
  <si>
    <r>
      <rPr>
        <b/>
        <sz val="10"/>
        <color theme="1"/>
        <rFont val="Arial"/>
        <family val="2"/>
      </rPr>
      <t xml:space="preserve">Abuse </t>
    </r>
    <r>
      <rPr>
        <sz val="10"/>
        <color theme="1"/>
        <rFont val="Arial"/>
        <family val="2"/>
      </rPr>
      <t>is to be understood in a broad sense.</t>
    </r>
  </si>
  <si>
    <t>This section focuses solely on the direct consequences of unauthorized data access and use. The consequences of misuse 
and manipulation are addressed elsewhere. While compromised passwords can be changed, the immediate damage is remediable. 
However, the loss of sensitive information is irreversible, and the resulting damage is irreparable.</t>
  </si>
  <si>
    <r>
      <t xml:space="preserve">Example boundaries:
</t>
    </r>
    <r>
      <rPr>
        <b/>
        <sz val="10"/>
        <color theme="1"/>
        <rFont val="Arial"/>
        <family val="2"/>
      </rPr>
      <t xml:space="preserve">low number </t>
    </r>
    <r>
      <rPr>
        <sz val="10"/>
        <color theme="1"/>
        <rFont val="Arial"/>
        <family val="2"/>
      </rPr>
      <t xml:space="preserve">= 0-1,000
</t>
    </r>
    <r>
      <rPr>
        <b/>
        <sz val="10"/>
        <color theme="1"/>
        <rFont val="Arial"/>
        <family val="2"/>
      </rPr>
      <t xml:space="preserve">moderate number </t>
    </r>
    <r>
      <rPr>
        <sz val="10"/>
        <color theme="1"/>
        <rFont val="Arial"/>
        <family val="2"/>
      </rPr>
      <t xml:space="preserve">= 1,001-10,000
</t>
    </r>
    <r>
      <rPr>
        <b/>
        <sz val="10"/>
        <color theme="1"/>
        <rFont val="Arial"/>
        <family val="2"/>
      </rPr>
      <t>high number</t>
    </r>
    <r>
      <rPr>
        <sz val="10"/>
        <color theme="1"/>
        <rFont val="Arial"/>
        <family val="2"/>
      </rPr>
      <t xml:space="preserve"> =&gt;10,000</t>
    </r>
  </si>
  <si>
    <r>
      <t xml:space="preserve">Example boundaries:
</t>
    </r>
    <r>
      <rPr>
        <b/>
        <sz val="10"/>
        <color theme="1"/>
        <rFont val="Arial"/>
        <family val="2"/>
      </rPr>
      <t>no or low financial damage</t>
    </r>
    <r>
      <rPr>
        <sz val="10"/>
        <color theme="1"/>
        <rFont val="Arial"/>
        <family val="2"/>
      </rPr>
      <t xml:space="preserve"> = Damage amounting to up
to 1% of the previous year's turnover or less than €1,000
</t>
    </r>
    <r>
      <rPr>
        <b/>
        <sz val="10"/>
        <color theme="1"/>
        <rFont val="Arial"/>
        <family val="2"/>
      </rPr>
      <t>moderate financial damage</t>
    </r>
    <r>
      <rPr>
        <sz val="10"/>
        <color theme="1"/>
        <rFont val="Arial"/>
        <family val="2"/>
      </rPr>
      <t xml:space="preserve"> Damage amounting to 1% to 5% 
of the previous year's turnover or between €1,000 and €50,000
</t>
    </r>
    <r>
      <rPr>
        <b/>
        <sz val="10"/>
        <color theme="1"/>
        <rFont val="Arial"/>
        <family val="2"/>
      </rPr>
      <t>serious or catastrophic financial damage</t>
    </r>
    <r>
      <rPr>
        <sz val="10"/>
        <color theme="1"/>
        <rFont val="Arial"/>
        <family val="2"/>
      </rPr>
      <t xml:space="preserve"> = Damage amounting
to more than 5% of the previous year's turnover or more than 
€50,000</t>
    </r>
  </si>
  <si>
    <r>
      <t xml:space="preserve">Environmental impacts can relate to wasted material resources 
or electricity. Examples of limits:
</t>
    </r>
    <r>
      <rPr>
        <b/>
        <sz val="10"/>
        <color theme="1"/>
        <rFont val="Arial"/>
        <family val="2"/>
      </rPr>
      <t>at most minor negative effects</t>
    </r>
    <r>
      <rPr>
        <sz val="10"/>
        <color theme="1"/>
        <rFont val="Arial"/>
        <family val="2"/>
      </rPr>
      <t xml:space="preserve"> = Individual unusable products 
are being produced
</t>
    </r>
    <r>
      <rPr>
        <b/>
        <sz val="10"/>
        <color theme="1"/>
        <rFont val="Arial"/>
        <family val="2"/>
      </rPr>
      <t>moderate negative effects</t>
    </r>
    <r>
      <rPr>
        <sz val="10"/>
        <color theme="1"/>
        <rFont val="Arial"/>
        <family val="2"/>
      </rPr>
      <t xml:space="preserve"> = Some unusable products are being </t>
    </r>
    <r>
      <rPr>
        <b/>
        <sz val="10"/>
        <color theme="1"/>
        <rFont val="Arial"/>
        <family val="2"/>
      </rPr>
      <t>produced high or catastrophic impacts</t>
    </r>
    <r>
      <rPr>
        <sz val="10"/>
        <color theme="1"/>
        <rFont val="Arial"/>
        <family val="2"/>
      </rPr>
      <t xml:space="preserve"> = Large quantities of 
unusable products are being produced.</t>
    </r>
  </si>
  <si>
    <t>Could the AI system – in a realistic worst-case scenario – cause immediate fatal 
personal injury?
yes = 3
no = 1</t>
  </si>
  <si>
    <t>Could the AI system – in a realistic worst-case scenario – cause immediate fatal
personal injury?
yes = 3
no = 1</t>
  </si>
  <si>
    <t>Could the AI system – in a realistic worst-case scenario – cause health problems
(physical health) in people?
yes = 2
no = 1</t>
  </si>
  <si>
    <t>Could the AI system – in a realistic worst-case scenario – cause health problems 
(physical health) in natural persons?
yes = 2
no = 1</t>
  </si>
  <si>
    <t>Does the AI system regulate access to services and activities that are essential
to personality or personal scope of action?
yes = 3
no = 1</t>
  </si>
  <si>
    <t>Is the AI system involved in decision-making processes that affect fundamental rights 
or democratic procedures?
yes = 3
no = 1</t>
  </si>
  <si>
    <t>In a realistic worst-case scenario, how many harmful results or outputs could potentially be generated by the AI system due to a faulty state or behavior before safe, normal operation is restored? 
low number = 1
moderate number = 2
high number = 3</t>
  </si>
  <si>
    <t>Is it unclear how the validity of the AI system's results can be measured?
yes = 3
no = 1</t>
  </si>
  <si>
    <t>How frequently is the AI system retrained or updated with new versions during operation? 
never = 1
occasionally = 2
often = 3</t>
  </si>
  <si>
    <t>Could the AI system – in a realistic worst-case scenario – cause fatal harm to animals?
yes = 3
no = 1</t>
  </si>
  <si>
    <t>What is the potential financial damage – for all involved stakeholders, in a realistic worst-case scenario – caused by the AI system?
No to low financial damage = 1
moderate financial damage = 2
severe or catastrophic financial damage = 3</t>
  </si>
  <si>
    <t>What is the potential financial damage – for all involved stakeholders, in a realistic worst-case scenario – caused by the AI system? 
No to low financial damage = 1
moderate financial damage = 2
severe or catastrophic financial damage = 3</t>
  </si>
  <si>
    <t>How can the environmental impact (sustainability) of the AI system be described – 
in a realistic worst-case scenario?
Minimal negative impact = 1
Moderate negative impact = 2
High or catastrophic impact = 3</t>
  </si>
  <si>
    <t>How can the environmental impact (sustainability) of the AI system be described –
in a realistic worst-case scenario? 
Minimal negative impact = 1
Moderate negative impact = 2
High or catastrophic impact = 3</t>
  </si>
  <si>
    <t>Environment</t>
  </si>
  <si>
    <t>Body and life</t>
  </si>
  <si>
    <t xml:space="preserve"> Performance and robustness</t>
  </si>
  <si>
    <t>Fallback plans and functional safety</t>
  </si>
  <si>
    <t>Identical to question VE-Z13 (different criterion)</t>
  </si>
  <si>
    <t>Identical to question VE-Z12 (different criterion)</t>
  </si>
  <si>
    <t>Identical to question VE-Z15 (different criterion)</t>
  </si>
  <si>
    <t>Identical to question VE-Z14 (different criterion)</t>
  </si>
  <si>
    <r>
      <t xml:space="preserve">Example boundaries:
</t>
    </r>
    <r>
      <rPr>
        <b/>
        <sz val="10"/>
        <color theme="1"/>
        <rFont val="Arial"/>
        <family val="2"/>
      </rPr>
      <t>low number</t>
    </r>
    <r>
      <rPr>
        <sz val="10"/>
        <color theme="1"/>
        <rFont val="Arial"/>
        <family val="2"/>
      </rPr>
      <t xml:space="preserve"> = 0–1,000
</t>
    </r>
    <r>
      <rPr>
        <b/>
        <sz val="10"/>
        <color theme="1"/>
        <rFont val="Arial"/>
        <family val="2"/>
      </rPr>
      <t xml:space="preserve">moderate number </t>
    </r>
    <r>
      <rPr>
        <sz val="10"/>
        <color theme="1"/>
        <rFont val="Arial"/>
        <family val="2"/>
      </rPr>
      <t xml:space="preserve">= 1,001–10,000
</t>
    </r>
    <r>
      <rPr>
        <b/>
        <sz val="10"/>
        <color theme="1"/>
        <rFont val="Arial"/>
        <family val="2"/>
      </rPr>
      <t>high number</t>
    </r>
    <r>
      <rPr>
        <sz val="10"/>
        <color theme="1"/>
        <rFont val="Arial"/>
        <family val="2"/>
      </rPr>
      <t xml:space="preserve"> =&gt; 10,000</t>
    </r>
  </si>
  <si>
    <r>
      <t xml:space="preserve">Identical to question TR-Z31 (other dimension) example limits:
</t>
    </r>
    <r>
      <rPr>
        <b/>
        <sz val="10"/>
        <color theme="1"/>
        <rFont val="Arial"/>
        <family val="2"/>
      </rPr>
      <t>never</t>
    </r>
    <r>
      <rPr>
        <sz val="10"/>
        <color theme="1"/>
        <rFont val="Arial"/>
        <family val="2"/>
      </rPr>
      <t xml:space="preserve"> = not even once
</t>
    </r>
    <r>
      <rPr>
        <b/>
        <sz val="10"/>
        <color theme="1"/>
        <rFont val="Arial"/>
        <family val="2"/>
      </rPr>
      <t>now and again</t>
    </r>
    <r>
      <rPr>
        <sz val="10"/>
        <color theme="1"/>
        <rFont val="Arial"/>
        <family val="2"/>
      </rPr>
      <t xml:space="preserve"> = monthly or less frequently
</t>
    </r>
    <r>
      <rPr>
        <b/>
        <sz val="10"/>
        <color theme="1"/>
        <rFont val="Arial"/>
        <family val="2"/>
      </rPr>
      <t>often</t>
    </r>
    <r>
      <rPr>
        <sz val="10"/>
        <color theme="1"/>
        <rFont val="Arial"/>
        <family val="2"/>
      </rPr>
      <t xml:space="preserve"> = more frequently than monthly</t>
    </r>
  </si>
  <si>
    <t>Identical to question VE-Z26 (different criterion)</t>
  </si>
  <si>
    <t>Identical to question VE-Z25 (different criterion)</t>
  </si>
  <si>
    <r>
      <t xml:space="preserve">Note: This is about the </t>
    </r>
    <r>
      <rPr>
        <b/>
        <sz val="10"/>
        <color theme="1"/>
        <rFont val="Arial"/>
        <family val="2"/>
      </rPr>
      <t>directly measurable financial damage</t>
    </r>
    <r>
      <rPr>
        <sz val="10"/>
        <color theme="1"/>
        <rFont val="Arial"/>
        <family val="2"/>
      </rPr>
      <t xml:space="preserve">
Examples of limits:
</t>
    </r>
    <r>
      <rPr>
        <b/>
        <sz val="10"/>
        <color theme="1"/>
        <rFont val="Arial"/>
        <family val="2"/>
      </rPr>
      <t>no or low financial damage</t>
    </r>
    <r>
      <rPr>
        <sz val="10"/>
        <color theme="1"/>
        <rFont val="Arial"/>
        <family val="2"/>
      </rPr>
      <t xml:space="preserve"> 
= Damage amounting to less than €1,000
</t>
    </r>
    <r>
      <rPr>
        <b/>
        <sz val="10"/>
        <color theme="1"/>
        <rFont val="Arial"/>
        <family val="2"/>
      </rPr>
      <t>moderate financial damage</t>
    </r>
    <r>
      <rPr>
        <sz val="10"/>
        <color theme="1"/>
        <rFont val="Arial"/>
        <family val="2"/>
      </rPr>
      <t xml:space="preserve"> 
= Damage amounting to between €1,000 and €50,000
</t>
    </r>
    <r>
      <rPr>
        <b/>
        <sz val="10"/>
        <color theme="1"/>
        <rFont val="Arial"/>
        <family val="2"/>
      </rPr>
      <t>serious or catastrophic financial damage</t>
    </r>
    <r>
      <rPr>
        <sz val="10"/>
        <color theme="1"/>
        <rFont val="Arial"/>
        <family val="2"/>
      </rPr>
      <t xml:space="preserve"> 
= Damage amounting to over €50,000</t>
    </r>
  </si>
  <si>
    <r>
      <t xml:space="preserve">Note: This is about the directly measurable financial damage
Examples of limits:
</t>
    </r>
    <r>
      <rPr>
        <b/>
        <sz val="10"/>
        <color theme="1"/>
        <rFont val="Arial"/>
        <family val="2"/>
      </rPr>
      <t xml:space="preserve">no or low financial damage </t>
    </r>
    <r>
      <rPr>
        <sz val="10"/>
        <color theme="1"/>
        <rFont val="Arial"/>
        <family val="2"/>
      </rPr>
      <t xml:space="preserve">
= Damage amounting to less than €1,000
</t>
    </r>
    <r>
      <rPr>
        <b/>
        <sz val="10"/>
        <color theme="1"/>
        <rFont val="Arial"/>
        <family val="2"/>
      </rPr>
      <t>moderate financial damage</t>
    </r>
    <r>
      <rPr>
        <sz val="10"/>
        <color theme="1"/>
        <rFont val="Arial"/>
        <family val="2"/>
      </rPr>
      <t xml:space="preserve">
= Damage amounting to between €1,000 and €50,000
</t>
    </r>
    <r>
      <rPr>
        <b/>
        <sz val="10"/>
        <color theme="1"/>
        <rFont val="Arial"/>
        <family val="2"/>
      </rPr>
      <t>serious or catastrophic financial damage</t>
    </r>
    <r>
      <rPr>
        <sz val="10"/>
        <color theme="1"/>
        <rFont val="Arial"/>
        <family val="2"/>
      </rPr>
      <t xml:space="preserve">
= Damage amounting to over €50,000</t>
    </r>
  </si>
  <si>
    <r>
      <t xml:space="preserve">Identical to question VE-Z30 (different criterion): 
Environmental impacts can relate to wasted material 
resources or electricity.
Examples of limits:
</t>
    </r>
    <r>
      <rPr>
        <b/>
        <sz val="10"/>
        <color theme="1"/>
        <rFont val="Arial"/>
        <family val="2"/>
      </rPr>
      <t xml:space="preserve">at most minor negative effects </t>
    </r>
    <r>
      <rPr>
        <sz val="10"/>
        <color theme="1"/>
        <rFont val="Arial"/>
        <family val="2"/>
      </rPr>
      <t xml:space="preserve">
= Individual unusable products are being produced. 
</t>
    </r>
    <r>
      <rPr>
        <b/>
        <sz val="10"/>
        <color theme="1"/>
        <rFont val="Arial"/>
        <family val="2"/>
      </rPr>
      <t>moderate negative effects</t>
    </r>
    <r>
      <rPr>
        <sz val="10"/>
        <color theme="1"/>
        <rFont val="Arial"/>
        <family val="2"/>
      </rPr>
      <t xml:space="preserve">
= Some unusable products are being produced.
</t>
    </r>
    <r>
      <rPr>
        <b/>
        <sz val="10"/>
        <color theme="1"/>
        <rFont val="Arial"/>
        <family val="2"/>
      </rPr>
      <t>high or catastrophic impacts</t>
    </r>
    <r>
      <rPr>
        <sz val="10"/>
        <color theme="1"/>
        <rFont val="Arial"/>
        <family val="2"/>
      </rPr>
      <t xml:space="preserve">
= Large quantities of unusable products are being produced.</t>
    </r>
  </si>
  <si>
    <t>Identical to question VE-Z29 (different criterion)</t>
  </si>
  <si>
    <t>Protection requirement criterion “performance and robustness”:</t>
  </si>
  <si>
    <t>Protection requirement criterion “fallback plans and functional safety”:</t>
  </si>
  <si>
    <t>How frequently can situations arise in which the safety or usefulness of the AI system
is limited due to a lack of validation or explainability of individual results?
never = 1
occasionally = 2
often = 3</t>
  </si>
  <si>
    <t>Could a restriction of the safe and appropriate use of the AI system caused by a lack 
of traceability and documentation – in a realistic worst-case scenario – cause fatal harm 
to animals?
yes = 3
no = 1</t>
  </si>
  <si>
    <t>Could a limitation of the safe and appropriate use of the AI system caused by a lack
of explainability and interpretability – in a realistic worst-case scenario – cause fatal harm 
to animals?
yes = 3
no = 1</t>
  </si>
  <si>
    <t>For example, an AI system that regulates the flow of information
on platforms like social networks could inadvertently amplify the
spread of misinformation by prioritizing polarizing or sensationalist content. This could lead to social division, the rise of extremism, 
and the erosion of trust in public institutions.</t>
  </si>
  <si>
    <r>
      <t xml:space="preserve">Here </t>
    </r>
    <r>
      <rPr>
        <b/>
        <sz val="10"/>
        <color theme="1"/>
        <rFont val="Arial"/>
        <family val="2"/>
      </rPr>
      <t>users</t>
    </r>
    <r>
      <rPr>
        <sz val="10"/>
        <color theme="1"/>
        <rFont val="Arial"/>
        <family val="2"/>
      </rPr>
      <t xml:space="preserve"> mean natural persons who interact directly and
actively with an AI system, either as end users who use the AI 
system for personal or business purposes, or as users who apply
the AI system in a professional context. The term encompasses
both those who operate the AI system and those who use it to 
achieve specific goals. Depending on the context, this can include
the use of AI systems in everyday applications or in specialized, professional scenarios (see Glossary).</t>
    </r>
  </si>
  <si>
    <r>
      <t xml:space="preserve">Identical to question MA-Z23 (other dimension) 
</t>
    </r>
    <r>
      <rPr>
        <b/>
        <sz val="10"/>
        <color theme="1"/>
        <rFont val="Arial"/>
        <family val="2"/>
      </rPr>
      <t>"Sufficiently permeated"</t>
    </r>
    <r>
      <rPr>
        <sz val="10"/>
        <color theme="1"/>
        <rFont val="Arial"/>
        <family val="2"/>
      </rPr>
      <t xml:space="preserve"> means that users/affected individuals 
cannot adequately understand how their decisions and actions
are being influenced. 
Here </t>
    </r>
    <r>
      <rPr>
        <b/>
        <sz val="10"/>
        <color theme="1"/>
        <rFont val="Arial"/>
        <family val="2"/>
      </rPr>
      <t>affected persons</t>
    </r>
    <r>
      <rPr>
        <sz val="10"/>
        <color theme="1"/>
        <rFont val="Arial"/>
        <family val="2"/>
      </rPr>
      <t xml:space="preserve"> are natural persons who are influenced 
or affected by an AI system without necessarily interacting directly 
or actively with the system. The difference to users lies in the nature 
of the interaction: While users operate the AI system directly and actively, for example as end users, affected persons have a more indirect and passive relationship to the AI system, but can be
influenced by its decisions or functions (see Glossary). 
Here, </t>
    </r>
    <r>
      <rPr>
        <b/>
        <sz val="10"/>
        <color theme="1"/>
        <rFont val="Arial"/>
        <family val="2"/>
      </rPr>
      <t>users</t>
    </r>
    <r>
      <rPr>
        <sz val="10"/>
        <color theme="1"/>
        <rFont val="Arial"/>
        <family val="2"/>
      </rPr>
      <t xml:space="preserve"> are natural persons who interact directly and actively 
with an AI system, either as end users who use the AI system 
for personal or business purposes, or as users who apply the AI system in a professional context. The term encompasses both 
those who operate the AI system and those who use it to achieve specific goals. Depending on the context, this can include the use
of AI systems in everyday applications or in specialized, 
professional scenarios (see Glossary).</t>
    </r>
  </si>
  <si>
    <r>
      <t xml:space="preserve">Identical to question TR-Z36 (different dimension), </t>
    </r>
    <r>
      <rPr>
        <b/>
        <sz val="10"/>
        <color theme="1"/>
        <rFont val="Arial"/>
        <family val="2"/>
      </rPr>
      <t>users</t>
    </r>
    <r>
      <rPr>
        <sz val="10"/>
        <color theme="1"/>
        <rFont val="Arial"/>
        <family val="2"/>
      </rPr>
      <t xml:space="preserve"> are
natural persons who interact directly and actively with an AI 
system, either as end users who use the AI system for personal 
or business purposes, or as users who apply the AI system in a professional context. The term encompasses both those who 
operate the AI system and those who use it to achieve specific 
goals. Depending on the context, this can include the use of AI systems in everyday applications or in specialized, professional scenarios (see Glossary).</t>
    </r>
  </si>
  <si>
    <r>
      <t xml:space="preserve">Here, </t>
    </r>
    <r>
      <rPr>
        <b/>
        <sz val="10"/>
        <color theme="1"/>
        <rFont val="Arial"/>
        <family val="2"/>
      </rPr>
      <t>users</t>
    </r>
    <r>
      <rPr>
        <sz val="10"/>
        <color theme="1"/>
        <rFont val="Arial"/>
        <family val="2"/>
      </rPr>
      <t xml:space="preserve"> means natural persons who interact directly 
and actively with an AI system, either as end users who
use the AI system for personal or business purposes, or 
as users who apply the AI system in a professional context. 
The term encompasses both those who operate the AI 
system and those who use it to achieve specific goals. 
Depending on the context, this can include the use of AI 
systems in everyday applications or in specialized, 
professional scenarios (see Glossary).</t>
    </r>
  </si>
  <si>
    <t>Personal data based on Article 9(1) GDPR are data revealing a 
natural person's racial or ethnic origin, political opinions, religious 
or philosophical beliefs, or trade union membership.</t>
  </si>
  <si>
    <r>
      <t xml:space="preserve">Example boundaries:
</t>
    </r>
    <r>
      <rPr>
        <b/>
        <sz val="10"/>
        <color theme="1"/>
        <rFont val="Arial"/>
        <family val="2"/>
        <scheme val="minor"/>
      </rPr>
      <t xml:space="preserve">no or low financial damage </t>
    </r>
    <r>
      <rPr>
        <sz val="10"/>
        <color theme="1"/>
        <rFont val="Arial"/>
        <family val="2"/>
        <scheme val="minor"/>
      </rPr>
      <t xml:space="preserve">= Damage amounting to up
to 1% of the previous year's turnover or less than €1,000
</t>
    </r>
    <r>
      <rPr>
        <b/>
        <sz val="10"/>
        <color theme="1"/>
        <rFont val="Arial"/>
        <family val="2"/>
        <scheme val="minor"/>
      </rPr>
      <t xml:space="preserve">moderate financial damage = </t>
    </r>
    <r>
      <rPr>
        <sz val="10"/>
        <color theme="1"/>
        <rFont val="Arial"/>
        <family val="2"/>
        <scheme val="minor"/>
      </rPr>
      <t xml:space="preserve">Damage amounting to 1% to 5% 
of the previous year's turnover or between €1,000 and €50,000
</t>
    </r>
    <r>
      <rPr>
        <b/>
        <sz val="10"/>
        <color theme="1"/>
        <rFont val="Arial"/>
        <family val="2"/>
        <scheme val="minor"/>
      </rPr>
      <t>serious or catastrophic financial damage</t>
    </r>
    <r>
      <rPr>
        <sz val="10"/>
        <color theme="1"/>
        <rFont val="Arial"/>
        <family val="2"/>
        <scheme val="minor"/>
      </rPr>
      <t xml:space="preserve"> = Damage amounting to
more than 5% of the previous year's turnover or more than €50,000</t>
    </r>
  </si>
  <si>
    <r>
      <t>Could misuse (e.g., surveillance of individuals) of the AI system target groups that define themselves based on protected characteristics, or cause particularly severe damage?</t>
    </r>
    <r>
      <rPr>
        <sz val="10"/>
        <rFont val="Arial"/>
        <family val="2"/>
      </rPr>
      <t xml:space="preserve"> </t>
    </r>
    <r>
      <rPr>
        <sz val="10"/>
        <color theme="1"/>
        <rFont val="Arial"/>
        <family val="2"/>
      </rPr>
      <t xml:space="preserve">
yes = 3
no = 1</t>
    </r>
  </si>
  <si>
    <r>
      <t xml:space="preserve">Examples of thresholds:
</t>
    </r>
    <r>
      <rPr>
        <b/>
        <sz val="10"/>
        <color theme="1"/>
        <rFont val="Arial"/>
        <family val="2"/>
      </rPr>
      <t>low number of users/affected persons per month</t>
    </r>
    <r>
      <rPr>
        <sz val="10"/>
        <color theme="1"/>
        <rFont val="Arial"/>
        <family val="2"/>
      </rPr>
      <t xml:space="preserve"> 
= 0-1,000
</t>
    </r>
    <r>
      <rPr>
        <b/>
        <sz val="10"/>
        <color theme="1"/>
        <rFont val="Arial"/>
        <family val="2"/>
      </rPr>
      <t>moderate number of users/affected persons per month</t>
    </r>
    <r>
      <rPr>
        <sz val="10"/>
        <color theme="1"/>
        <rFont val="Arial"/>
        <family val="2"/>
      </rPr>
      <t xml:space="preserve"> 
= 1,001-10,000
</t>
    </r>
    <r>
      <rPr>
        <b/>
        <sz val="10"/>
        <color theme="1"/>
        <rFont val="Arial"/>
        <family val="2"/>
      </rPr>
      <t xml:space="preserve">high number of users/affected persons per month
</t>
    </r>
    <r>
      <rPr>
        <sz val="10"/>
        <color theme="1"/>
        <rFont val="Arial"/>
        <family val="2"/>
      </rPr>
      <t xml:space="preserve">= &gt;10,000
Here, </t>
    </r>
    <r>
      <rPr>
        <b/>
        <sz val="10"/>
        <color theme="1"/>
        <rFont val="Arial"/>
        <family val="2"/>
      </rPr>
      <t>affected persons</t>
    </r>
    <r>
      <rPr>
        <sz val="10"/>
        <color theme="1"/>
        <rFont val="Arial"/>
        <family val="2"/>
      </rPr>
      <t xml:space="preserve"> are natural persons who are influenced or affected by an AI system without necessarily interacting directly or actively with the system. The difference to users lies in the type of interaction: While users operate the AI ​​system directly and actively, 
for example as end users, affected persons have a more indirect 
and passive relationship to the AI ​​system, but can be influenced 
by its decisions or functions (see Glossary).
</t>
    </r>
  </si>
  <si>
    <r>
      <rPr>
        <b/>
        <sz val="10"/>
        <color theme="1"/>
        <rFont val="Arial"/>
        <family val="2"/>
      </rPr>
      <t>Substantial</t>
    </r>
    <r>
      <rPr>
        <sz val="10"/>
        <color theme="1"/>
        <rFont val="Arial"/>
        <family val="2"/>
      </rPr>
      <t xml:space="preserve"> can be understood as effects that restrict freedom of action or autonomy.</t>
    </r>
  </si>
  <si>
    <r>
      <t xml:space="preserve">Identical to question TR-Z26 (different criterion). 
Here, </t>
    </r>
    <r>
      <rPr>
        <b/>
        <sz val="10"/>
        <color theme="1"/>
        <rFont val="Arial"/>
        <family val="2"/>
      </rPr>
      <t xml:space="preserve">users </t>
    </r>
    <r>
      <rPr>
        <sz val="10"/>
        <color theme="1"/>
        <rFont val="Arial"/>
        <family val="2"/>
      </rPr>
      <t>means...  Natural persons who interact directly and actively with an AI system, either as end users who 
use the AI system for personal or business purposes, or as users who apply the AI system in a professional context. The term encompasses both those who operate the AI system and those
who use it to achieve specific goals. Depending on the context, 
this can include the use of AI systems in everyday applications
or in specialized, professional scenarios (see Glossary).</t>
    </r>
  </si>
  <si>
    <r>
      <t xml:space="preserve">Here </t>
    </r>
    <r>
      <rPr>
        <b/>
        <sz val="10"/>
        <color theme="1"/>
        <rFont val="Arial"/>
        <family val="2"/>
      </rPr>
      <t>affected persons</t>
    </r>
    <r>
      <rPr>
        <sz val="10"/>
        <color theme="1"/>
        <rFont val="Arial"/>
        <family val="2"/>
      </rPr>
      <t xml:space="preserve"> are natural persons who are influenced 
or affected by an AI system without necessarily interacting directly
or actively with the system. The difference to users lies in the nature 
of the interaction: While users operate the AI system directly and actively, for example as end users, affected persons have a more indirect and passive relationship to the AI system, but can be
influenced by its decisions or functions (see Glossary). 
Here, </t>
    </r>
    <r>
      <rPr>
        <b/>
        <sz val="10"/>
        <color theme="1"/>
        <rFont val="Arial"/>
        <family val="2"/>
      </rPr>
      <t>users</t>
    </r>
    <r>
      <rPr>
        <sz val="10"/>
        <color theme="1"/>
        <rFont val="Arial"/>
        <family val="2"/>
      </rPr>
      <t xml:space="preserve"> mean natural persons who interact directly and actively with an AI system, either as end users who use the AI 
system for personal or business purposes, or as users who apply 
the AI system in a professional context. The term encompasses 
both those who operate the AI system and those who use it to
achieve specific goals. Depending on the context, this can include
the use of AI systems in everyday applications or in specialized, professional scenarios (see Glossary).</t>
    </r>
  </si>
  <si>
    <r>
      <t xml:space="preserve">Example boundaries:
</t>
    </r>
    <r>
      <rPr>
        <b/>
        <sz val="10"/>
        <color theme="1"/>
        <rFont val="Arial"/>
        <family val="2"/>
      </rPr>
      <t>no or low financial damage</t>
    </r>
    <r>
      <rPr>
        <sz val="10"/>
        <color theme="1"/>
        <rFont val="Arial"/>
        <family val="2"/>
      </rPr>
      <t xml:space="preserve"> = Damage amounting to up to 1% 
of the previous year's turnover or less than €1,000
</t>
    </r>
    <r>
      <rPr>
        <b/>
        <sz val="10"/>
        <color theme="1"/>
        <rFont val="Arial"/>
        <family val="2"/>
      </rPr>
      <t>moderate financial damage =</t>
    </r>
    <r>
      <rPr>
        <sz val="10"/>
        <color theme="1"/>
        <rFont val="Arial"/>
        <family val="2"/>
      </rPr>
      <t xml:space="preserve"> Damage amounting to 1% to 5% 
of the previous year's turnover or between €1,000 and €50,000
</t>
    </r>
    <r>
      <rPr>
        <b/>
        <sz val="10"/>
        <color theme="1"/>
        <rFont val="Arial"/>
        <family val="2"/>
      </rPr>
      <t>serious or catastrophic financial damage</t>
    </r>
    <r>
      <rPr>
        <sz val="10"/>
        <color theme="1"/>
        <rFont val="Arial"/>
        <family val="2"/>
      </rPr>
      <t xml:space="preserve"> = Damage amounting 
to more than 5% of the previous year's turnover or more 
than €50,000</t>
    </r>
  </si>
  <si>
    <t>How urgent is a quick fix or recovery in the event of a failure or malfunction of the AI system?
No or low urgency = 1
moderate urgency = 2
high urgency = 3</t>
  </si>
  <si>
    <t>How critical is the data processed by the AI system?
low = 1
moderate = 2
high = 3</t>
  </si>
  <si>
    <t>Example in the context of company data (Information Classification Model):
Internal Only = 1
Confidential = 2
Restricted = 3
Example in the context of personal data:
General personal data (e.g., name, address, …) = 1
Personal data with behavioral relevance or similar (e.g., purchasing, browsing, movement, …) = 2
Special categories of personal data according to Art. 9 GDPR = 3</t>
  </si>
  <si>
    <t>To what extent are the damages which – in a realistic worst-case scenario – 
can be caused by data access by unauthorized persons or by data use outside 
the contractual conditions, can be remedied, or to what extent are states prior
to access or use of the data restorable?
Completely fixable = 1
Partially fixable = 2
Slightly to not fixable = 3</t>
  </si>
  <si>
    <t>Quality dimension: Reliability (VE)</t>
  </si>
  <si>
    <t>To what extent are the damages that can be caused by the AI system – in a realistic 
worst-case scenario – repairable or recoverable?
Completely fixable = 1
Partially fixable = 2
Not fixable = 3</t>
  </si>
  <si>
    <t>How well can harmful results or outputs caused by the AI system be identified as such?
always easy and clear = 1
with slight to moderate effort = 2
with great or greatest effort or not at all = 3</t>
  </si>
  <si>
    <t>How can the alternative options for users or the task of the AI system be described
in the event that the desired functionality of the AI system is not available?
as adequate and quickly available = 1
as available with slight to moderate limitations = 2
as available only with major and severe limitations = 3</t>
  </si>
  <si>
    <t>Examples: personal data during the training
of the AI model(s), processing or generation of personal data, 
human recipients of the output</t>
  </si>
  <si>
    <t>Questionnaire on the quality dimension of data quality, data protection and data governance</t>
  </si>
  <si>
    <t>Quality dimension: Data quality, data protection and data governance (DA)</t>
  </si>
  <si>
    <t>Quality dimension: Human oversight and control (MA)</t>
  </si>
  <si>
    <t>Protection requirement criterion “Human oversight”:</t>
  </si>
  <si>
    <t>Questionnaire on the quality dimension of human oversight and control</t>
  </si>
  <si>
    <t>"Processing" explicitly does not mean steps to remove, exclude, 
or anonymise this data for further processing, provided that it is
not stored.</t>
  </si>
  <si>
    <t>"Processing" explicitly does not mean steps to remove, exclude, 
or anonymise this data for further processing, provided that it is 
not stored.</t>
  </si>
  <si>
    <r>
      <t xml:space="preserve">Example boundaries:
</t>
    </r>
    <r>
      <rPr>
        <b/>
        <sz val="10"/>
        <color theme="1"/>
        <rFont val="Arial"/>
        <family val="2"/>
        <scheme val="minor"/>
      </rPr>
      <t>all and always</t>
    </r>
    <r>
      <rPr>
        <sz val="10"/>
        <color theme="1"/>
        <rFont val="Arial"/>
        <family val="2"/>
        <scheme val="minor"/>
      </rPr>
      <t xml:space="preserve"> = Anonymisation (all data is completely anonymized)
</t>
    </r>
    <r>
      <rPr>
        <b/>
        <sz val="10"/>
        <color theme="1"/>
        <rFont val="Arial"/>
        <family val="2"/>
        <scheme val="minor"/>
      </rPr>
      <t>with mild to moderate limitations</t>
    </r>
    <r>
      <rPr>
        <sz val="10"/>
        <color theme="1"/>
        <rFont val="Arial"/>
        <family val="2"/>
        <scheme val="minor"/>
      </rPr>
      <t xml:space="preserve"> = Pseudonymisation
(data is pseudonymised, but there is a risk of re-identification)
</t>
    </r>
    <r>
      <rPr>
        <b/>
        <sz val="10"/>
        <color theme="1"/>
        <rFont val="Arial"/>
        <family val="2"/>
        <scheme val="minor"/>
      </rPr>
      <t>with major or severe limitations</t>
    </r>
    <r>
      <rPr>
        <sz val="10"/>
        <color theme="1"/>
        <rFont val="Arial"/>
        <family val="2"/>
        <scheme val="minor"/>
      </rPr>
      <t xml:space="preserve"> = Data is neither anonymised
nor pseudonymised, or the percentage is below 50%.</t>
    </r>
  </si>
  <si>
    <t>Human oversight</t>
  </si>
  <si>
    <t>https://creativecommons.org/licenses/by/4.0/deed.en</t>
  </si>
  <si>
    <t>Foreword</t>
  </si>
  <si>
    <t>As an essential element of the MISSION KI quality standard, the protection needs analysis serves to make the testing of an AI system efficient and risk-based. Based on the previously defined purpose in the use case description, the relevance of the various quality dimensions for the specific use case is systematically examined here. The result of this analysis serves as a filter to identify the relevant criteria in the assessment catalogue and to determine the required target value (the desired quality level). The protection needs analysis thus ensures that the testing effort is proportionate to the potential risk of the AI system.</t>
  </si>
  <si>
    <t xml:space="preserve">©acatech – National Academy of Science and Engineering. This work is licensed under a Creative Commons Attribution 4.0 International Licence (CC BY 4.0).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</si>
</sst>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Arial"/>
      <family val="2"/>
      <scheme val="minor"/>
    </font>
    <font>
      <sz val="10"/>
      <color theme="1"/>
      <name val="Arial"/>
      <family val="2"/>
    </font>
    <font>
      <sz val="11"/>
      <color theme="1"/>
      <name val="Arial"/>
      <family val="2"/>
    </font>
    <font>
      <sz val="12"/>
      <color theme="1"/>
      <name val="Arial"/>
      <family val="2"/>
    </font>
    <font>
      <b/>
      <sz val="11"/>
      <color theme="1"/>
      <name val="Arial"/>
      <family val="2"/>
    </font>
    <font>
      <sz val="11"/>
      <color rgb="FFFF0000"/>
      <name val="Arial"/>
      <family val="2"/>
    </font>
    <font>
      <b/>
      <sz val="15"/>
      <color rgb="FFFF0000"/>
      <name val="Arial"/>
      <family val="2"/>
    </font>
    <font>
      <sz val="30"/>
      <color rgb="FF7030A0"/>
      <name val="Arial"/>
      <family val="2"/>
    </font>
    <font>
      <sz val="14"/>
      <color rgb="FF7030A0"/>
      <name val="Arial"/>
      <family val="2"/>
    </font>
    <font>
      <sz val="11"/>
      <name val="Arial"/>
      <family val="2"/>
    </font>
    <font>
      <sz val="9"/>
      <name val="Arial"/>
      <family val="2"/>
    </font>
    <font>
      <sz val="11"/>
      <color rgb="FF7030A0"/>
      <name val="Arial"/>
      <family val="2"/>
    </font>
    <font>
      <sz val="30"/>
      <color rgb="FF7030A0"/>
      <name val="Arial"/>
      <family val="2"/>
      <scheme val="minor"/>
    </font>
    <font>
      <b/>
      <sz val="10"/>
      <color theme="1"/>
      <name val="Arial"/>
      <family val="2"/>
      <scheme val="minor"/>
    </font>
    <font>
      <sz val="10"/>
      <color theme="1"/>
      <name val="Arial"/>
      <family val="2"/>
      <scheme val="minor"/>
    </font>
    <font>
      <sz val="14"/>
      <color rgb="FF7030A0"/>
      <name val="Arial"/>
      <family val="2"/>
      <scheme val="minor"/>
    </font>
    <font>
      <sz val="10"/>
      <name val="Arial"/>
      <family val="2"/>
      <scheme val="minor"/>
    </font>
    <font>
      <sz val="10"/>
      <color rgb="FF7030A0"/>
      <name val="Arial"/>
      <family val="2"/>
      <scheme val="minor"/>
    </font>
    <font>
      <b/>
      <sz val="10"/>
      <color theme="0"/>
      <name val="Arial"/>
      <family val="2"/>
      <scheme val="minor"/>
    </font>
    <font>
      <b/>
      <sz val="10"/>
      <color theme="3"/>
      <name val="Arial"/>
      <family val="2"/>
      <scheme val="minor"/>
    </font>
    <font>
      <sz val="10"/>
      <color theme="3"/>
      <name val="Arial"/>
      <family val="2"/>
      <scheme val="minor"/>
    </font>
    <font>
      <b/>
      <sz val="30"/>
      <color theme="3"/>
      <name val="Arial"/>
      <family val="2"/>
      <scheme val="minor"/>
    </font>
    <font>
      <b/>
      <sz val="14"/>
      <color theme="3"/>
      <name val="Arial"/>
      <family val="2"/>
      <scheme val="minor"/>
    </font>
    <font>
      <sz val="10"/>
      <name val="Arial"/>
      <family val="2"/>
    </font>
    <font>
      <b/>
      <sz val="10"/>
      <color theme="1"/>
      <name val="Arial"/>
      <family val="2"/>
    </font>
    <font>
      <sz val="10"/>
      <color rgb="FF000000"/>
      <name val="Arial"/>
      <family val="2"/>
    </font>
    <font>
      <b/>
      <sz val="10"/>
      <color theme="3"/>
      <name val="Arial"/>
      <family val="2"/>
    </font>
    <font>
      <sz val="10"/>
      <color theme="3"/>
      <name val="Arial"/>
      <family val="2"/>
    </font>
    <font>
      <b/>
      <sz val="10"/>
      <color theme="0"/>
      <name val="Arial"/>
      <family val="2"/>
    </font>
    <font>
      <b/>
      <sz val="30"/>
      <color theme="3"/>
      <name val="Arial"/>
      <family val="2"/>
    </font>
    <font>
      <b/>
      <sz val="14"/>
      <color theme="3"/>
      <name val="Arial"/>
      <family val="2"/>
    </font>
    <font>
      <b/>
      <sz val="15"/>
      <color theme="3"/>
      <name val="Arial"/>
      <family val="2"/>
      <scheme val="minor"/>
    </font>
    <font>
      <b/>
      <sz val="11"/>
      <color theme="3"/>
      <name val="Arial"/>
      <family val="2"/>
      <scheme val="minor"/>
    </font>
    <font>
      <b/>
      <sz val="11"/>
      <color theme="3"/>
      <name val="Arial"/>
      <family val="2"/>
    </font>
    <font>
      <sz val="10"/>
      <color rgb="FF7030A0"/>
      <name val="Arial"/>
      <family val="2"/>
    </font>
    <font>
      <b/>
      <sz val="10"/>
      <name val="Arial"/>
      <family val="2"/>
    </font>
    <font>
      <u/>
      <sz val="11"/>
      <color theme="10"/>
      <name val="Arial"/>
      <family val="2"/>
      <scheme val="minor"/>
    </font>
  </fonts>
  <fills count="6">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theme="3"/>
        <bgColor indexed="64"/>
      </patternFill>
    </fill>
    <fill>
      <patternFill patternType="solid">
        <fgColor theme="5"/>
        <bgColor indexed="64"/>
      </patternFill>
    </fill>
  </fills>
  <borders count="8">
    <border>
      <left/>
      <right/>
      <top/>
      <bottom/>
      <diagonal/>
    </border>
    <border>
      <left style="thin">
        <color theme="5"/>
      </left>
      <right style="thin">
        <color theme="5"/>
      </right>
      <top style="thin">
        <color theme="5"/>
      </top>
      <bottom style="thin">
        <color theme="5"/>
      </bottom>
      <diagonal/>
    </border>
    <border>
      <left style="thin">
        <color theme="3"/>
      </left>
      <right style="thin">
        <color theme="0"/>
      </right>
      <top style="thin">
        <color theme="3"/>
      </top>
      <bottom style="thin">
        <color theme="3"/>
      </bottom>
      <diagonal/>
    </border>
    <border>
      <left style="thin">
        <color theme="0"/>
      </left>
      <right style="thin">
        <color theme="0"/>
      </right>
      <top style="thin">
        <color theme="3"/>
      </top>
      <bottom style="thin">
        <color theme="3"/>
      </bottom>
      <diagonal/>
    </border>
    <border>
      <left style="thin">
        <color theme="0"/>
      </left>
      <right style="thin">
        <color theme="3"/>
      </right>
      <top style="thin">
        <color theme="3"/>
      </top>
      <bottom style="thin">
        <color theme="3"/>
      </bottom>
      <diagonal/>
    </border>
    <border>
      <left style="thin">
        <color theme="5"/>
      </left>
      <right style="thin">
        <color theme="5"/>
      </right>
      <top/>
      <bottom style="thin">
        <color theme="5"/>
      </bottom>
      <diagonal/>
    </border>
    <border>
      <left style="thin">
        <color auto="1"/>
      </left>
      <right style="thin">
        <color auto="1"/>
      </right>
      <top style="thin">
        <color auto="1"/>
      </top>
      <bottom/>
      <diagonal/>
    </border>
    <border>
      <left/>
      <right/>
      <top/>
      <bottom style="thin">
        <color auto="1"/>
      </bottom>
      <diagonal/>
    </border>
  </borders>
  <cellStyleXfs count="2">
    <xf numFmtId="0" fontId="0" fillId="0" borderId="0"/>
    <xf numFmtId="0" fontId="36" fillId="0" borderId="0" applyNumberFormat="0" applyFill="0" applyBorder="0" applyAlignment="0" applyProtection="0"/>
  </cellStyleXfs>
  <cellXfs count="134">
    <xf numFmtId="0" fontId="0" fillId="0" borderId="0" xfId="0"/>
    <xf numFmtId="0" fontId="2" fillId="0" borderId="0" xfId="0" applyFont="1" applyAlignment="1">
      <alignment vertical="center"/>
    </xf>
    <xf numFmtId="0" fontId="2" fillId="0" borderId="0" xfId="0" applyFont="1" applyAlignment="1">
      <alignment horizontal="center" vertical="center"/>
    </xf>
    <xf numFmtId="0" fontId="3" fillId="0" borderId="0" xfId="0" applyFont="1" applyAlignment="1">
      <alignment vertical="center"/>
    </xf>
    <xf numFmtId="49" fontId="2" fillId="0" borderId="0" xfId="0" applyNumberFormat="1" applyFont="1" applyAlignment="1">
      <alignment vertical="center" wrapText="1"/>
    </xf>
    <xf numFmtId="0" fontId="2" fillId="2" borderId="0" xfId="0" applyFont="1" applyFill="1" applyAlignment="1">
      <alignment vertical="center"/>
    </xf>
    <xf numFmtId="0" fontId="2" fillId="2" borderId="0" xfId="0" applyFont="1" applyFill="1" applyAlignment="1">
      <alignment horizontal="center" vertical="center"/>
    </xf>
    <xf numFmtId="49" fontId="3" fillId="0" borderId="0" xfId="0" applyNumberFormat="1" applyFont="1" applyAlignment="1">
      <alignment vertical="center"/>
    </xf>
    <xf numFmtId="49" fontId="3" fillId="0" borderId="0" xfId="0" applyNumberFormat="1" applyFont="1" applyAlignment="1">
      <alignment horizontal="left" vertical="center"/>
    </xf>
    <xf numFmtId="0" fontId="6" fillId="2" borderId="0" xfId="0" applyFont="1" applyFill="1" applyAlignment="1">
      <alignment horizontal="left" vertical="center"/>
    </xf>
    <xf numFmtId="0" fontId="5" fillId="2" borderId="0" xfId="0" applyFont="1" applyFill="1" applyAlignment="1">
      <alignment horizontal="center" vertical="center"/>
    </xf>
    <xf numFmtId="0" fontId="7" fillId="2" borderId="0" xfId="0" applyFont="1" applyFill="1" applyAlignment="1">
      <alignment vertical="center"/>
    </xf>
    <xf numFmtId="0" fontId="8" fillId="2" borderId="0" xfId="0" applyFont="1" applyFill="1" applyAlignment="1">
      <alignment vertical="center"/>
    </xf>
    <xf numFmtId="0" fontId="9" fillId="2" borderId="0" xfId="0" applyFont="1" applyFill="1" applyAlignment="1">
      <alignment horizontal="center" vertical="center"/>
    </xf>
    <xf numFmtId="0" fontId="10" fillId="2" borderId="0" xfId="0" applyFont="1" applyFill="1" applyAlignment="1">
      <alignment horizontal="center" vertical="center" wrapText="1"/>
    </xf>
    <xf numFmtId="0" fontId="10" fillId="2" borderId="0" xfId="0" applyFont="1" applyFill="1" applyAlignment="1">
      <alignment horizontal="center" vertical="center"/>
    </xf>
    <xf numFmtId="0" fontId="9" fillId="2" borderId="0" xfId="0" applyFont="1" applyFill="1" applyAlignment="1">
      <alignment vertical="center"/>
    </xf>
    <xf numFmtId="0" fontId="9" fillId="0" borderId="0" xfId="0" applyFont="1" applyAlignment="1">
      <alignment horizontal="center" vertical="center"/>
    </xf>
    <xf numFmtId="49" fontId="9" fillId="0" borderId="0" xfId="0" applyNumberFormat="1" applyFont="1" applyAlignment="1">
      <alignment vertical="center" wrapText="1"/>
    </xf>
    <xf numFmtId="0" fontId="8" fillId="2" borderId="0" xfId="0" applyFont="1" applyFill="1" applyAlignment="1">
      <alignment vertical="center" wrapText="1"/>
    </xf>
    <xf numFmtId="0" fontId="2" fillId="2" borderId="0" xfId="0" applyFont="1" applyFill="1" applyAlignment="1" applyProtection="1">
      <alignment horizontal="center" vertical="center"/>
      <protection locked="0"/>
    </xf>
    <xf numFmtId="0" fontId="11" fillId="2" borderId="0" xfId="0" applyFont="1" applyFill="1" applyAlignment="1">
      <alignment horizontal="center" vertical="center"/>
    </xf>
    <xf numFmtId="49" fontId="2" fillId="2" borderId="0" xfId="0" applyNumberFormat="1" applyFont="1" applyFill="1" applyAlignment="1">
      <alignment horizontal="center" vertical="center"/>
    </xf>
    <xf numFmtId="49" fontId="2" fillId="0" borderId="0" xfId="0" applyNumberFormat="1" applyFont="1" applyAlignment="1">
      <alignment horizontal="center" vertical="center"/>
    </xf>
    <xf numFmtId="49" fontId="5" fillId="2" borderId="0" xfId="0" applyNumberFormat="1" applyFont="1" applyFill="1" applyAlignment="1">
      <alignment horizontal="center" vertical="center"/>
    </xf>
    <xf numFmtId="49" fontId="10" fillId="2" borderId="0" xfId="0" applyNumberFormat="1" applyFont="1" applyFill="1" applyAlignment="1">
      <alignment horizontal="center" vertical="center" wrapText="1"/>
    </xf>
    <xf numFmtId="49" fontId="10" fillId="2" borderId="0" xfId="0" applyNumberFormat="1" applyFont="1" applyFill="1" applyAlignment="1">
      <alignment horizontal="center" vertical="center"/>
    </xf>
    <xf numFmtId="49" fontId="9" fillId="0" borderId="0" xfId="0" applyNumberFormat="1" applyFont="1" applyAlignment="1">
      <alignment horizontal="center" vertical="center"/>
    </xf>
    <xf numFmtId="0" fontId="12" fillId="2" borderId="0" xfId="0" applyFont="1" applyFill="1" applyAlignment="1">
      <alignment vertical="center"/>
    </xf>
    <xf numFmtId="0" fontId="0" fillId="2" borderId="0" xfId="0" applyFill="1" applyAlignment="1">
      <alignment vertical="center"/>
    </xf>
    <xf numFmtId="49" fontId="0" fillId="0" borderId="0" xfId="0" applyNumberFormat="1" applyAlignment="1">
      <alignment vertical="center" wrapText="1"/>
    </xf>
    <xf numFmtId="0" fontId="0" fillId="0" borderId="0" xfId="0" applyAlignment="1">
      <alignment horizontal="center" vertical="center"/>
    </xf>
    <xf numFmtId="0" fontId="0" fillId="0" borderId="0" xfId="0" applyAlignment="1">
      <alignment vertical="center"/>
    </xf>
    <xf numFmtId="49" fontId="0" fillId="0" borderId="0" xfId="0" applyNumberFormat="1" applyAlignment="1">
      <alignment horizontal="center" vertical="center"/>
    </xf>
    <xf numFmtId="0" fontId="0" fillId="2" borderId="0" xfId="0" applyFill="1" applyAlignment="1">
      <alignment horizontal="center" vertical="center"/>
    </xf>
    <xf numFmtId="49" fontId="0" fillId="2" borderId="0" xfId="0" applyNumberFormat="1" applyFill="1" applyAlignment="1">
      <alignment horizontal="center" vertical="center"/>
    </xf>
    <xf numFmtId="0" fontId="15" fillId="2" borderId="0" xfId="0" applyFont="1" applyFill="1" applyAlignment="1">
      <alignment vertical="center"/>
    </xf>
    <xf numFmtId="0" fontId="14" fillId="0" borderId="0" xfId="0" applyFont="1" applyAlignment="1">
      <alignment vertical="center" wrapText="1"/>
    </xf>
    <xf numFmtId="0" fontId="14" fillId="0" borderId="1" xfId="0" applyFont="1" applyBorder="1" applyAlignment="1">
      <alignment horizontal="left" vertical="top" wrapText="1"/>
    </xf>
    <xf numFmtId="49" fontId="14" fillId="0" borderId="1" xfId="0" applyNumberFormat="1" applyFont="1" applyBorder="1" applyAlignment="1">
      <alignment horizontal="left" vertical="top" wrapText="1"/>
    </xf>
    <xf numFmtId="0" fontId="14" fillId="2" borderId="1" xfId="0" applyFont="1" applyFill="1" applyBorder="1" applyAlignment="1">
      <alignment horizontal="left" vertical="top" wrapText="1"/>
    </xf>
    <xf numFmtId="0" fontId="14" fillId="3" borderId="1" xfId="0" applyFont="1" applyFill="1" applyBorder="1" applyAlignment="1">
      <alignment horizontal="left" vertical="top" wrapText="1"/>
    </xf>
    <xf numFmtId="0" fontId="14" fillId="2" borderId="0" xfId="0" applyFont="1" applyFill="1" applyAlignment="1">
      <alignment vertical="center" wrapText="1"/>
    </xf>
    <xf numFmtId="0" fontId="19" fillId="2" borderId="1" xfId="0" applyFont="1" applyFill="1" applyBorder="1" applyAlignment="1">
      <alignment vertical="center" wrapText="1"/>
    </xf>
    <xf numFmtId="49" fontId="20" fillId="0" borderId="1" xfId="0" applyNumberFormat="1" applyFont="1" applyBorder="1" applyAlignment="1">
      <alignment horizontal="right" vertical="center" wrapText="1"/>
    </xf>
    <xf numFmtId="0" fontId="17" fillId="2" borderId="0" xfId="0" applyFont="1" applyFill="1" applyAlignment="1">
      <alignment horizontal="center" vertical="center" wrapText="1"/>
    </xf>
    <xf numFmtId="0" fontId="14" fillId="2" borderId="0" xfId="0" applyFont="1" applyFill="1" applyAlignment="1" applyProtection="1">
      <alignment horizontal="center" vertical="center" wrapText="1"/>
      <protection locked="0"/>
    </xf>
    <xf numFmtId="49" fontId="14" fillId="2" borderId="0" xfId="0" applyNumberFormat="1" applyFont="1" applyFill="1" applyAlignment="1">
      <alignment horizontal="center" vertical="center" wrapText="1"/>
    </xf>
    <xf numFmtId="0" fontId="14" fillId="2" borderId="0" xfId="0" applyFont="1" applyFill="1" applyAlignment="1">
      <alignment horizontal="center" vertical="center" wrapText="1"/>
    </xf>
    <xf numFmtId="0" fontId="18" fillId="4" borderId="2" xfId="0" applyFont="1" applyFill="1" applyBorder="1" applyAlignment="1">
      <alignment horizontal="left" vertical="center" wrapText="1"/>
    </xf>
    <xf numFmtId="0" fontId="18" fillId="4" borderId="3" xfId="0" applyFont="1" applyFill="1" applyBorder="1" applyAlignment="1">
      <alignment horizontal="left" vertical="center" wrapText="1"/>
    </xf>
    <xf numFmtId="49" fontId="18" fillId="4" borderId="3" xfId="0" applyNumberFormat="1" applyFont="1" applyFill="1" applyBorder="1" applyAlignment="1" applyProtection="1">
      <alignment horizontal="left" vertical="center" wrapText="1"/>
      <protection locked="0"/>
    </xf>
    <xf numFmtId="0" fontId="18" fillId="4" borderId="4" xfId="0" applyFont="1" applyFill="1" applyBorder="1" applyAlignment="1">
      <alignment horizontal="left" vertical="center" wrapText="1"/>
    </xf>
    <xf numFmtId="0" fontId="19" fillId="5" borderId="5" xfId="0" applyFont="1" applyFill="1" applyBorder="1" applyAlignment="1">
      <alignment horizontal="left" vertical="center" wrapText="1"/>
    </xf>
    <xf numFmtId="49" fontId="19" fillId="5" borderId="5" xfId="0" applyNumberFormat="1" applyFont="1" applyFill="1" applyBorder="1" applyAlignment="1">
      <alignment horizontal="left" vertical="center" wrapText="1"/>
    </xf>
    <xf numFmtId="0" fontId="19" fillId="3" borderId="1" xfId="0" applyFont="1" applyFill="1" applyBorder="1" applyAlignment="1">
      <alignment horizontal="left" vertical="top" wrapText="1"/>
    </xf>
    <xf numFmtId="0" fontId="19" fillId="5" borderId="1" xfId="0" applyFont="1" applyFill="1" applyBorder="1" applyAlignment="1">
      <alignment horizontal="left" vertical="center" wrapText="1"/>
    </xf>
    <xf numFmtId="49" fontId="19" fillId="5" borderId="1" xfId="0" applyNumberFormat="1" applyFont="1" applyFill="1" applyBorder="1" applyAlignment="1">
      <alignment horizontal="left" vertical="center" wrapText="1"/>
    </xf>
    <xf numFmtId="0" fontId="16" fillId="0" borderId="1" xfId="0" applyFont="1" applyBorder="1" applyAlignment="1">
      <alignment horizontal="left" vertical="top" wrapText="1"/>
    </xf>
    <xf numFmtId="0" fontId="21" fillId="2" borderId="0" xfId="0" applyFont="1" applyFill="1" applyAlignment="1">
      <alignment vertical="center"/>
    </xf>
    <xf numFmtId="0" fontId="22" fillId="2" borderId="0" xfId="0" applyFont="1" applyFill="1" applyAlignment="1">
      <alignment vertical="center"/>
    </xf>
    <xf numFmtId="0" fontId="1" fillId="2" borderId="0" xfId="0" applyFont="1" applyFill="1" applyAlignment="1">
      <alignment horizontal="left" vertical="top"/>
    </xf>
    <xf numFmtId="0" fontId="1" fillId="0" borderId="0" xfId="0" applyFont="1" applyAlignment="1">
      <alignment horizontal="left" vertical="top"/>
    </xf>
    <xf numFmtId="0" fontId="1" fillId="2" borderId="0" xfId="0" applyFont="1" applyFill="1" applyAlignment="1" applyProtection="1">
      <alignment horizontal="left" vertical="top"/>
      <protection locked="0"/>
    </xf>
    <xf numFmtId="49" fontId="1" fillId="2" borderId="0" xfId="0" applyNumberFormat="1" applyFont="1" applyFill="1" applyAlignment="1">
      <alignment horizontal="left" vertical="top"/>
    </xf>
    <xf numFmtId="49" fontId="1" fillId="0" borderId="0" xfId="0" applyNumberFormat="1" applyFont="1" applyAlignment="1">
      <alignment horizontal="left" vertical="top" wrapText="1"/>
    </xf>
    <xf numFmtId="49" fontId="1" fillId="0" borderId="0" xfId="0" applyNumberFormat="1" applyFont="1" applyAlignment="1">
      <alignment horizontal="left" vertical="top"/>
    </xf>
    <xf numFmtId="0" fontId="26" fillId="2" borderId="1" xfId="0" applyFont="1" applyFill="1" applyBorder="1" applyAlignment="1">
      <alignment horizontal="left" vertical="center"/>
    </xf>
    <xf numFmtId="49" fontId="23" fillId="0" borderId="1" xfId="0" applyNumberFormat="1" applyFont="1" applyBorder="1" applyAlignment="1">
      <alignment horizontal="left" vertical="top" wrapText="1"/>
    </xf>
    <xf numFmtId="0" fontId="1" fillId="0" borderId="1" xfId="0" applyFont="1" applyBorder="1" applyAlignment="1">
      <alignment horizontal="left" vertical="top" wrapText="1"/>
    </xf>
    <xf numFmtId="49" fontId="1" fillId="0" borderId="1" xfId="0" applyNumberFormat="1" applyFont="1" applyBorder="1" applyAlignment="1">
      <alignment horizontal="left" vertical="top" wrapText="1"/>
    </xf>
    <xf numFmtId="49" fontId="25" fillId="0" borderId="1" xfId="0" applyNumberFormat="1" applyFont="1" applyBorder="1" applyAlignment="1">
      <alignment horizontal="left" vertical="top" wrapText="1"/>
    </xf>
    <xf numFmtId="0" fontId="26" fillId="5" borderId="1" xfId="0" applyFont="1" applyFill="1" applyBorder="1" applyAlignment="1">
      <alignment horizontal="left" vertical="center" wrapText="1"/>
    </xf>
    <xf numFmtId="49" fontId="26" fillId="5" borderId="1" xfId="0" applyNumberFormat="1" applyFont="1" applyFill="1" applyBorder="1" applyAlignment="1">
      <alignment horizontal="left" vertical="center" wrapText="1"/>
    </xf>
    <xf numFmtId="0" fontId="26" fillId="3" borderId="1" xfId="0" applyFont="1" applyFill="1" applyBorder="1" applyAlignment="1">
      <alignment horizontal="left" vertical="top" wrapText="1"/>
    </xf>
    <xf numFmtId="0" fontId="29" fillId="2" borderId="0" xfId="0" applyFont="1" applyFill="1" applyAlignment="1">
      <alignment vertical="center"/>
    </xf>
    <xf numFmtId="0" fontId="30" fillId="2" borderId="0" xfId="0" applyFont="1" applyFill="1" applyAlignment="1">
      <alignment vertical="center" wrapText="1"/>
    </xf>
    <xf numFmtId="0" fontId="26" fillId="2" borderId="1" xfId="0" applyFont="1" applyFill="1" applyBorder="1" applyAlignment="1">
      <alignment vertical="center"/>
    </xf>
    <xf numFmtId="49" fontId="27" fillId="0" borderId="1" xfId="0" applyNumberFormat="1" applyFont="1" applyBorder="1" applyAlignment="1">
      <alignment horizontal="right" vertical="center"/>
    </xf>
    <xf numFmtId="0" fontId="26" fillId="5" borderId="1" xfId="0" applyFont="1" applyFill="1" applyBorder="1" applyAlignment="1">
      <alignment horizontal="left" vertical="center"/>
    </xf>
    <xf numFmtId="49" fontId="26" fillId="5" borderId="1" xfId="0" applyNumberFormat="1" applyFont="1" applyFill="1" applyBorder="1" applyAlignment="1">
      <alignment horizontal="left" vertical="center"/>
    </xf>
    <xf numFmtId="0" fontId="1" fillId="0" borderId="1" xfId="0" applyFont="1" applyBorder="1" applyAlignment="1">
      <alignment horizontal="left" vertical="top"/>
    </xf>
    <xf numFmtId="0" fontId="1" fillId="3" borderId="1" xfId="0" applyFont="1" applyFill="1" applyBorder="1" applyAlignment="1">
      <alignment horizontal="left" vertical="top" wrapText="1"/>
    </xf>
    <xf numFmtId="0" fontId="1" fillId="3" borderId="1" xfId="0" applyFont="1" applyFill="1" applyBorder="1" applyAlignment="1">
      <alignment horizontal="left" vertical="top"/>
    </xf>
    <xf numFmtId="0" fontId="26" fillId="3" borderId="1" xfId="0" applyFont="1" applyFill="1" applyBorder="1" applyAlignment="1">
      <alignment horizontal="left" vertical="top"/>
    </xf>
    <xf numFmtId="0" fontId="30" fillId="2" borderId="0" xfId="0" applyFont="1" applyFill="1" applyAlignment="1">
      <alignment vertical="center"/>
    </xf>
    <xf numFmtId="0" fontId="1" fillId="2" borderId="0" xfId="0" applyFont="1" applyFill="1" applyAlignment="1">
      <alignment vertical="center"/>
    </xf>
    <xf numFmtId="0" fontId="34" fillId="2" borderId="0" xfId="0" applyFont="1" applyFill="1" applyAlignment="1">
      <alignment horizontal="center" vertical="center"/>
    </xf>
    <xf numFmtId="0" fontId="1" fillId="0" borderId="0" xfId="0" applyFont="1" applyAlignment="1">
      <alignment vertical="center"/>
    </xf>
    <xf numFmtId="0" fontId="35" fillId="2" borderId="0" xfId="0" applyFont="1" applyFill="1" applyAlignment="1">
      <alignment vertical="center"/>
    </xf>
    <xf numFmtId="0" fontId="23" fillId="2" borderId="0" xfId="0" applyFont="1" applyFill="1" applyAlignment="1">
      <alignment horizontal="center" vertical="center"/>
    </xf>
    <xf numFmtId="49" fontId="23" fillId="2" borderId="0" xfId="0" applyNumberFormat="1" applyFont="1" applyFill="1" applyAlignment="1">
      <alignment horizontal="center" vertical="center"/>
    </xf>
    <xf numFmtId="0" fontId="27" fillId="2" borderId="1" xfId="0" applyFont="1" applyFill="1" applyBorder="1" applyAlignment="1">
      <alignment vertical="center"/>
    </xf>
    <xf numFmtId="0" fontId="33" fillId="0" borderId="0" xfId="0" applyFont="1" applyAlignment="1">
      <alignment vertical="center"/>
    </xf>
    <xf numFmtId="0" fontId="26" fillId="5" borderId="5" xfId="0" applyFont="1" applyFill="1" applyBorder="1" applyAlignment="1">
      <alignment horizontal="left" vertical="center"/>
    </xf>
    <xf numFmtId="49" fontId="26" fillId="5" borderId="5" xfId="0" applyNumberFormat="1" applyFont="1" applyFill="1" applyBorder="1" applyAlignment="1">
      <alignment horizontal="left" vertical="center"/>
    </xf>
    <xf numFmtId="0" fontId="28" fillId="4" borderId="2" xfId="0" applyFont="1" applyFill="1" applyBorder="1" applyAlignment="1">
      <alignment horizontal="left" vertical="center"/>
    </xf>
    <xf numFmtId="0" fontId="28" fillId="4" borderId="3" xfId="0" applyFont="1" applyFill="1" applyBorder="1" applyAlignment="1">
      <alignment horizontal="left" vertical="center"/>
    </xf>
    <xf numFmtId="0" fontId="28" fillId="4" borderId="3" xfId="0" applyFont="1" applyFill="1" applyBorder="1" applyAlignment="1" applyProtection="1">
      <alignment horizontal="left" vertical="center"/>
      <protection locked="0"/>
    </xf>
    <xf numFmtId="49" fontId="28" fillId="4" borderId="3" xfId="0" applyNumberFormat="1" applyFont="1" applyFill="1" applyBorder="1" applyAlignment="1" applyProtection="1">
      <alignment horizontal="left" vertical="center"/>
      <protection locked="0"/>
    </xf>
    <xf numFmtId="0" fontId="28" fillId="4" borderId="4" xfId="0" applyFont="1" applyFill="1" applyBorder="1" applyAlignment="1">
      <alignment horizontal="left" vertical="center"/>
    </xf>
    <xf numFmtId="0" fontId="26" fillId="5" borderId="5" xfId="0" applyFont="1" applyFill="1" applyBorder="1" applyAlignment="1">
      <alignment horizontal="left" vertical="center" wrapText="1"/>
    </xf>
    <xf numFmtId="49" fontId="26" fillId="5" borderId="5" xfId="0" applyNumberFormat="1" applyFont="1" applyFill="1" applyBorder="1" applyAlignment="1">
      <alignment horizontal="left" vertical="center" wrapText="1"/>
    </xf>
    <xf numFmtId="0" fontId="28" fillId="4" borderId="2" xfId="0" applyFont="1" applyFill="1" applyBorder="1" applyAlignment="1">
      <alignment horizontal="left" vertical="center" wrapText="1"/>
    </xf>
    <xf numFmtId="0" fontId="28" fillId="4" borderId="3" xfId="0" applyFont="1" applyFill="1" applyBorder="1" applyAlignment="1">
      <alignment horizontal="left" vertical="center" wrapText="1"/>
    </xf>
    <xf numFmtId="0" fontId="28" fillId="4" borderId="3" xfId="0" applyFont="1" applyFill="1" applyBorder="1" applyAlignment="1" applyProtection="1">
      <alignment horizontal="left" vertical="center" wrapText="1"/>
      <protection locked="0"/>
    </xf>
    <xf numFmtId="49" fontId="28" fillId="4" borderId="3" xfId="0" applyNumberFormat="1" applyFont="1" applyFill="1" applyBorder="1" applyAlignment="1" applyProtection="1">
      <alignment horizontal="left" vertical="center" wrapText="1"/>
      <protection locked="0"/>
    </xf>
    <xf numFmtId="0" fontId="28" fillId="4" borderId="4" xfId="0" applyFont="1" applyFill="1" applyBorder="1" applyAlignment="1">
      <alignment horizontal="left" vertical="center" wrapText="1"/>
    </xf>
    <xf numFmtId="0" fontId="4" fillId="0" borderId="0" xfId="0" applyFont="1" applyAlignment="1">
      <alignment vertical="center"/>
    </xf>
    <xf numFmtId="0" fontId="24" fillId="2" borderId="0" xfId="0" applyFont="1" applyFill="1" applyAlignment="1">
      <alignment horizontal="left" vertical="top"/>
    </xf>
    <xf numFmtId="0" fontId="28" fillId="4" borderId="0" xfId="0" applyFont="1" applyFill="1" applyAlignment="1">
      <alignment horizontal="left" vertical="center"/>
    </xf>
    <xf numFmtId="0" fontId="28" fillId="4" borderId="0" xfId="0" applyFont="1" applyFill="1" applyAlignment="1" applyProtection="1">
      <alignment horizontal="left" vertical="center"/>
      <protection locked="0"/>
    </xf>
    <xf numFmtId="49" fontId="28" fillId="4" borderId="0" xfId="0" applyNumberFormat="1" applyFont="1" applyFill="1" applyAlignment="1" applyProtection="1">
      <alignment horizontal="left" vertical="center"/>
      <protection locked="0"/>
    </xf>
    <xf numFmtId="0" fontId="24" fillId="3" borderId="1" xfId="0" applyFont="1" applyFill="1" applyBorder="1" applyAlignment="1">
      <alignment horizontal="left" vertical="top"/>
    </xf>
    <xf numFmtId="0" fontId="32" fillId="0" borderId="0" xfId="0" applyFont="1"/>
    <xf numFmtId="0" fontId="18" fillId="4" borderId="6" xfId="0" applyFont="1" applyFill="1" applyBorder="1" applyAlignment="1">
      <alignment vertical="center"/>
    </xf>
    <xf numFmtId="0" fontId="14" fillId="0" borderId="1" xfId="0" applyFont="1" applyBorder="1" applyAlignment="1">
      <alignment vertical="center"/>
    </xf>
    <xf numFmtId="0" fontId="19" fillId="3" borderId="1" xfId="0" applyFont="1" applyFill="1" applyBorder="1" applyAlignment="1">
      <alignment vertical="center"/>
    </xf>
    <xf numFmtId="49" fontId="28" fillId="4" borderId="3" xfId="0" applyNumberFormat="1" applyFont="1" applyFill="1" applyBorder="1" applyAlignment="1">
      <alignment horizontal="left" vertical="center"/>
    </xf>
    <xf numFmtId="0" fontId="0" fillId="5" borderId="0" xfId="0" applyFill="1"/>
    <xf numFmtId="0" fontId="0" fillId="0" borderId="0" xfId="0" applyAlignment="1">
      <alignment horizontal="right" vertical="center"/>
    </xf>
    <xf numFmtId="0" fontId="0" fillId="2" borderId="0" xfId="0" applyFill="1" applyAlignment="1">
      <alignment horizontal="right" vertical="center"/>
    </xf>
    <xf numFmtId="0" fontId="1" fillId="3" borderId="1" xfId="0" applyFont="1" applyFill="1" applyBorder="1" applyAlignment="1">
      <alignment horizontal="center" vertical="top"/>
    </xf>
    <xf numFmtId="49" fontId="16" fillId="3" borderId="1" xfId="0" applyNumberFormat="1" applyFont="1" applyFill="1" applyBorder="1" applyAlignment="1">
      <alignment horizontal="center" vertical="top" wrapText="1"/>
    </xf>
    <xf numFmtId="0" fontId="1" fillId="3" borderId="1" xfId="0" applyFont="1" applyFill="1" applyBorder="1" applyAlignment="1">
      <alignment horizontal="center" vertical="center"/>
    </xf>
    <xf numFmtId="0" fontId="1" fillId="3" borderId="1" xfId="0" applyFont="1" applyFill="1" applyBorder="1" applyAlignment="1">
      <alignment horizontal="center" vertical="top" wrapText="1"/>
    </xf>
    <xf numFmtId="0" fontId="0" fillId="0" borderId="0" xfId="0" applyAlignment="1">
      <alignment horizontal="left"/>
    </xf>
    <xf numFmtId="0" fontId="30" fillId="0" borderId="0" xfId="0" applyFont="1" applyAlignment="1">
      <alignment vertical="center" wrapText="1"/>
    </xf>
    <xf numFmtId="0" fontId="36" fillId="0" borderId="0" xfId="1" applyAlignment="1">
      <alignment horizontal="left"/>
    </xf>
    <xf numFmtId="0" fontId="31" fillId="0" borderId="7" xfId="0" applyFont="1" applyBorder="1" applyAlignment="1">
      <alignment horizontal="left" vertical="center"/>
    </xf>
    <xf numFmtId="0" fontId="22" fillId="2" borderId="0" xfId="0" applyFont="1" applyFill="1" applyAlignment="1">
      <alignment horizontal="right" vertical="center"/>
    </xf>
    <xf numFmtId="0" fontId="30" fillId="2" borderId="0" xfId="0" applyFont="1" applyFill="1" applyAlignment="1">
      <alignment horizontal="right" vertical="center"/>
    </xf>
    <xf numFmtId="0" fontId="14" fillId="0" borderId="0" xfId="0" applyFont="1" applyAlignment="1">
      <alignment horizontal="left" vertical="top" wrapText="1"/>
    </xf>
    <xf numFmtId="0" fontId="13" fillId="0" borderId="0" xfId="0" applyFont="1" applyAlignment="1">
      <alignment horizontal="left" wrapText="1"/>
    </xf>
  </cellXfs>
  <cellStyles count="2">
    <cellStyle name="Hyperlink" xfId="1" builtinId="8"/>
    <cellStyle name="Normal" xfId="0" builtinId="0"/>
  </cellStyles>
  <dxfs count="44">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theme="0" tint="-0.14990691854609822"/>
        </patternFill>
      </fill>
    </dxf>
    <dxf>
      <fill>
        <patternFill>
          <bgColor theme="0" tint="-0.14990691854609822"/>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theme="0" tint="-0.14990691854609822"/>
        </patternFill>
      </fill>
    </dxf>
    <dxf>
      <fill>
        <patternFill>
          <bgColor theme="0" tint="-0.14990691854609822"/>
        </patternFill>
      </fill>
    </dxf>
    <dxf>
      <font>
        <color rgb="FF9C0006"/>
      </font>
      <fill>
        <patternFill>
          <bgColor rgb="FFFFC7CE"/>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theme="0" tint="-0.14990691854609822"/>
        </patternFill>
      </fill>
    </dxf>
    <dxf>
      <fill>
        <patternFill>
          <bgColor theme="0" tint="-0.14990691854609822"/>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theme="0" tint="-0.14990691854609822"/>
        </patternFill>
      </fill>
    </dxf>
    <dxf>
      <fill>
        <patternFill>
          <bgColor theme="0" tint="-0.14990691854609822"/>
        </patternFill>
      </fill>
    </dxf>
    <dxf>
      <fill>
        <patternFill>
          <bgColor rgb="FF00B050"/>
        </patternFill>
      </fill>
    </dxf>
    <dxf>
      <fill>
        <patternFill>
          <bgColor rgb="FFFFC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4345608</xdr:colOff>
      <xdr:row>2</xdr:row>
      <xdr:rowOff>143565</xdr:rowOff>
    </xdr:from>
    <xdr:to>
      <xdr:col>2</xdr:col>
      <xdr:colOff>5534833</xdr:colOff>
      <xdr:row>2</xdr:row>
      <xdr:rowOff>599128</xdr:rowOff>
    </xdr:to>
    <xdr:pic>
      <xdr:nvPicPr>
        <xdr:cNvPr id="3" name="Picture 2">
          <a:extLst>
            <a:ext uri="{FF2B5EF4-FFF2-40B4-BE49-F238E27FC236}">
              <a16:creationId xmlns:a16="http://schemas.microsoft.com/office/drawing/2014/main" id="{2B88C1BD-DC6C-4525-B823-5AC9EE519D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1651" y="496956"/>
          <a:ext cx="1189225" cy="455563"/>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Mission KI">
      <a:dk1>
        <a:sysClr val="windowText" lastClr="000000"/>
      </a:dk1>
      <a:lt1>
        <a:sysClr val="window" lastClr="FFFFFF"/>
      </a:lt1>
      <a:dk2>
        <a:srgbClr val="3C0483"/>
      </a:dk2>
      <a:lt2>
        <a:srgbClr val="F7F3F2"/>
      </a:lt2>
      <a:accent1>
        <a:srgbClr val="3C0483"/>
      </a:accent1>
      <a:accent2>
        <a:srgbClr val="D4BBFF"/>
      </a:accent2>
      <a:accent3>
        <a:srgbClr val="FCF334"/>
      </a:accent3>
      <a:accent4>
        <a:srgbClr val="595959"/>
      </a:accent4>
      <a:accent5>
        <a:srgbClr val="A5A5A5"/>
      </a:accent5>
      <a:accent6>
        <a:srgbClr val="D8D8D8"/>
      </a:accent6>
      <a:hlink>
        <a:srgbClr val="000000"/>
      </a:hlink>
      <a:folHlink>
        <a:srgbClr val="000000"/>
      </a:folHlink>
    </a:clrScheme>
    <a:fontScheme name="Mission KI">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creativecommons.org/licenses/by/4.0/deed.e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55C1D-0702-450F-A21D-166BD950EC98}">
  <dimension ref="B1:C19"/>
  <sheetViews>
    <sheetView showGridLines="0" tabSelected="1" topLeftCell="A2" zoomScale="115" zoomScaleNormal="115" workbookViewId="0">
      <selection activeCell="H10" sqref="H10"/>
    </sheetView>
  </sheetViews>
  <sheetFormatPr defaultColWidth="11.33203125" defaultRowHeight="14" x14ac:dyDescent="0.3"/>
  <cols>
    <col min="1" max="1" width="3.25" customWidth="1"/>
    <col min="2" max="2" width="13.83203125" customWidth="1"/>
    <col min="3" max="3" width="73" customWidth="1"/>
  </cols>
  <sheetData>
    <row r="1" spans="2:3" s="119" customFormat="1" x14ac:dyDescent="0.3"/>
    <row r="2" spans="2:3" s="119" customFormat="1" x14ac:dyDescent="0.3"/>
    <row r="3" spans="2:3" ht="58.5" customHeight="1" x14ac:dyDescent="0.3">
      <c r="B3" s="59" t="s">
        <v>111</v>
      </c>
      <c r="C3" s="114"/>
    </row>
    <row r="7" spans="2:3" ht="25" customHeight="1" x14ac:dyDescent="0.3">
      <c r="B7" s="129" t="s">
        <v>112</v>
      </c>
      <c r="C7" s="129"/>
    </row>
    <row r="8" spans="2:3" s="32" customFormat="1" ht="20.149999999999999" customHeight="1" x14ac:dyDescent="0.3">
      <c r="B8" s="115" t="s">
        <v>113</v>
      </c>
      <c r="C8" s="115" t="s">
        <v>114</v>
      </c>
    </row>
    <row r="9" spans="2:3" s="32" customFormat="1" ht="20.149999999999999" customHeight="1" x14ac:dyDescent="0.3">
      <c r="B9" s="117" t="s">
        <v>0</v>
      </c>
      <c r="C9" s="116" t="s">
        <v>307</v>
      </c>
    </row>
    <row r="10" spans="2:3" s="32" customFormat="1" ht="20.149999999999999" customHeight="1" x14ac:dyDescent="0.3">
      <c r="B10" s="117" t="s">
        <v>1</v>
      </c>
      <c r="C10" s="116" t="s">
        <v>115</v>
      </c>
    </row>
    <row r="11" spans="2:3" s="32" customFormat="1" ht="20.149999999999999" customHeight="1" x14ac:dyDescent="0.3">
      <c r="B11" s="117" t="s">
        <v>2</v>
      </c>
      <c r="C11" s="116" t="s">
        <v>116</v>
      </c>
    </row>
    <row r="12" spans="2:3" s="32" customFormat="1" ht="20.149999999999999" customHeight="1" x14ac:dyDescent="0.3">
      <c r="B12" s="117" t="s">
        <v>3</v>
      </c>
      <c r="C12" s="116" t="s">
        <v>311</v>
      </c>
    </row>
    <row r="13" spans="2:3" s="32" customFormat="1" ht="20.149999999999999" customHeight="1" x14ac:dyDescent="0.3">
      <c r="B13" s="117" t="s">
        <v>4</v>
      </c>
      <c r="C13" s="116" t="s">
        <v>117</v>
      </c>
    </row>
    <row r="14" spans="2:3" s="32" customFormat="1" ht="20.149999999999999" customHeight="1" x14ac:dyDescent="0.3">
      <c r="B14" s="117" t="s">
        <v>5</v>
      </c>
      <c r="C14" s="116" t="s">
        <v>118</v>
      </c>
    </row>
    <row r="16" spans="2:3" x14ac:dyDescent="0.3">
      <c r="B16" s="133" t="s">
        <v>317</v>
      </c>
      <c r="C16" s="133"/>
    </row>
    <row r="17" spans="2:3" ht="85.5" customHeight="1" x14ac:dyDescent="0.3">
      <c r="B17" s="132" t="s">
        <v>318</v>
      </c>
      <c r="C17" s="132"/>
    </row>
    <row r="18" spans="2:3" ht="28.5" customHeight="1" x14ac:dyDescent="0.3">
      <c r="B18" s="132" t="s">
        <v>319</v>
      </c>
      <c r="C18" s="132"/>
    </row>
    <row r="19" spans="2:3" x14ac:dyDescent="0.3">
      <c r="B19" s="128" t="s">
        <v>316</v>
      </c>
      <c r="C19" s="126"/>
    </row>
  </sheetData>
  <mergeCells count="4">
    <mergeCell ref="B7:C7"/>
    <mergeCell ref="B18:C18"/>
    <mergeCell ref="B16:C16"/>
    <mergeCell ref="B17:C17"/>
  </mergeCells>
  <hyperlinks>
    <hyperlink ref="B19" r:id="rId1" xr:uid="{00000000-0004-0000-0000-000000000000}"/>
  </hyperlinks>
  <pageMargins left="0.70866141732283472" right="0.70866141732283472" top="0.78740157480314965" bottom="0.78740157480314965" header="0.31496062992125984" footer="0.31496062992125984"/>
  <pageSetup paperSize="9" orientation="landscape" horizontalDpi="1200" verticalDpi="120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BD797-F9FE-4A4E-A8CE-F00F263699F5}">
  <sheetPr>
    <tabColor theme="8" tint="0.79992065187536243"/>
  </sheetPr>
  <dimension ref="A1:M414"/>
  <sheetViews>
    <sheetView showGridLines="0" workbookViewId="0">
      <pane ySplit="10" topLeftCell="A29" activePane="bottomLeft" state="frozen"/>
      <selection activeCell="L47" sqref="L47"/>
      <selection pane="bottomLeft" activeCell="G33" sqref="G33"/>
    </sheetView>
  </sheetViews>
  <sheetFormatPr defaultColWidth="10.75" defaultRowHeight="21" customHeight="1" x14ac:dyDescent="0.3"/>
  <cols>
    <col min="1" max="1" width="18.58203125" style="29" customWidth="1"/>
    <col min="2" max="2" width="70.58203125" style="32" customWidth="1"/>
    <col min="3" max="3" width="30.58203125" style="32" customWidth="1"/>
    <col min="4" max="4" width="30.58203125" style="31" customWidth="1"/>
    <col min="5" max="5" width="25.58203125" style="35" customWidth="1"/>
    <col min="6" max="6" width="30.58203125" style="34" customWidth="1"/>
    <col min="7" max="7" width="50.58203125" style="32" customWidth="1"/>
    <col min="8" max="12" width="10.75" style="32"/>
    <col min="13" max="13" width="10.75" style="32" hidden="1" customWidth="1"/>
    <col min="14" max="16384" width="10.75" style="32"/>
  </cols>
  <sheetData>
    <row r="1" spans="1:13" ht="21" customHeight="1" x14ac:dyDescent="0.3">
      <c r="B1" s="29"/>
      <c r="C1" s="29"/>
      <c r="D1" s="34"/>
    </row>
    <row r="2" spans="1:13" ht="43" customHeight="1" x14ac:dyDescent="0.3">
      <c r="B2" s="59" t="s">
        <v>111</v>
      </c>
      <c r="C2" s="28"/>
      <c r="D2" s="34"/>
    </row>
    <row r="3" spans="1:13" ht="18" x14ac:dyDescent="0.3">
      <c r="B3" s="60" t="s">
        <v>308</v>
      </c>
      <c r="C3" s="36"/>
      <c r="D3" s="34"/>
    </row>
    <row r="4" spans="1:13" ht="21" customHeight="1" x14ac:dyDescent="0.3">
      <c r="B4" s="29"/>
      <c r="C4" s="29"/>
      <c r="D4" s="34"/>
    </row>
    <row r="5" spans="1:13" ht="21" customHeight="1" x14ac:dyDescent="0.3">
      <c r="B5" s="130" t="s">
        <v>119</v>
      </c>
      <c r="C5" s="130"/>
      <c r="D5" s="130"/>
      <c r="E5" s="130"/>
    </row>
    <row r="6" spans="1:13" ht="21" customHeight="1" x14ac:dyDescent="0.3">
      <c r="A6" s="42"/>
      <c r="B6" s="43" t="s">
        <v>122</v>
      </c>
      <c r="C6" s="43"/>
      <c r="D6" s="43"/>
      <c r="E6" s="44" t="s">
        <v>6</v>
      </c>
      <c r="F6" s="44" t="s">
        <v>120</v>
      </c>
      <c r="G6" s="37"/>
    </row>
    <row r="7" spans="1:13" ht="21" customHeight="1" x14ac:dyDescent="0.3">
      <c r="A7" s="42"/>
      <c r="B7" s="43" t="s">
        <v>123</v>
      </c>
      <c r="C7" s="43"/>
      <c r="D7" s="43"/>
      <c r="E7" s="44" t="s">
        <v>121</v>
      </c>
      <c r="F7" s="45"/>
      <c r="G7" s="37"/>
    </row>
    <row r="8" spans="1:13" ht="21" customHeight="1" x14ac:dyDescent="0.3">
      <c r="A8" s="42"/>
      <c r="B8" s="43" t="s">
        <v>124</v>
      </c>
      <c r="C8" s="43"/>
      <c r="D8" s="43"/>
      <c r="E8" s="44" t="s">
        <v>121</v>
      </c>
      <c r="F8" s="45"/>
      <c r="G8" s="37"/>
    </row>
    <row r="9" spans="1:13" ht="21" customHeight="1" x14ac:dyDescent="0.3">
      <c r="A9" s="42"/>
      <c r="B9" s="42"/>
      <c r="C9" s="42"/>
      <c r="D9" s="46"/>
      <c r="E9" s="47"/>
      <c r="F9" s="48"/>
      <c r="G9" s="37"/>
    </row>
    <row r="10" spans="1:13" ht="25" customHeight="1" x14ac:dyDescent="0.3">
      <c r="A10" s="49" t="s">
        <v>163</v>
      </c>
      <c r="B10" s="50" t="s">
        <v>125</v>
      </c>
      <c r="C10" s="50" t="s">
        <v>126</v>
      </c>
      <c r="D10" s="50" t="s">
        <v>127</v>
      </c>
      <c r="E10" s="51" t="s">
        <v>128</v>
      </c>
      <c r="F10" s="50" t="s">
        <v>129</v>
      </c>
      <c r="G10" s="52" t="s">
        <v>130</v>
      </c>
    </row>
    <row r="11" spans="1:13" ht="25" customHeight="1" x14ac:dyDescent="0.3">
      <c r="A11" s="53"/>
      <c r="B11" s="53" t="s">
        <v>131</v>
      </c>
      <c r="C11" s="53" t="s">
        <v>126</v>
      </c>
      <c r="D11" s="53" t="s">
        <v>127</v>
      </c>
      <c r="E11" s="54" t="s">
        <v>128</v>
      </c>
      <c r="F11" s="53" t="s">
        <v>129</v>
      </c>
      <c r="G11" s="53" t="s">
        <v>130</v>
      </c>
    </row>
    <row r="12" spans="1:13" ht="69" customHeight="1" x14ac:dyDescent="0.3">
      <c r="A12" s="55" t="s">
        <v>9</v>
      </c>
      <c r="B12" s="38" t="s">
        <v>132</v>
      </c>
      <c r="C12" s="38" t="s">
        <v>134</v>
      </c>
      <c r="D12" s="38" t="s">
        <v>152</v>
      </c>
      <c r="E12" s="123"/>
      <c r="F12" s="41"/>
      <c r="G12" s="38" t="s">
        <v>313</v>
      </c>
    </row>
    <row r="13" spans="1:13" ht="70.5" customHeight="1" x14ac:dyDescent="0.3">
      <c r="A13" s="55" t="s">
        <v>10</v>
      </c>
      <c r="B13" s="38" t="s">
        <v>133</v>
      </c>
      <c r="C13" s="38" t="s">
        <v>134</v>
      </c>
      <c r="D13" s="38" t="s">
        <v>153</v>
      </c>
      <c r="E13" s="123"/>
      <c r="F13" s="41"/>
      <c r="G13" s="38" t="s">
        <v>312</v>
      </c>
      <c r="M13" s="120"/>
    </row>
    <row r="14" spans="1:13" ht="25" customHeight="1" x14ac:dyDescent="0.3">
      <c r="A14" s="56"/>
      <c r="B14" s="56" t="s">
        <v>131</v>
      </c>
      <c r="C14" s="56" t="s">
        <v>126</v>
      </c>
      <c r="D14" s="56" t="s">
        <v>127</v>
      </c>
      <c r="E14" s="57" t="s">
        <v>128</v>
      </c>
      <c r="F14" s="56" t="s">
        <v>129</v>
      </c>
      <c r="G14" s="56" t="s">
        <v>130</v>
      </c>
      <c r="M14" s="120"/>
    </row>
    <row r="15" spans="1:13" ht="100" customHeight="1" x14ac:dyDescent="0.3">
      <c r="A15" s="55" t="s">
        <v>14</v>
      </c>
      <c r="B15" s="38" t="s">
        <v>135</v>
      </c>
      <c r="C15" s="58" t="s">
        <v>134</v>
      </c>
      <c r="D15" s="38" t="s">
        <v>154</v>
      </c>
      <c r="E15" s="123"/>
      <c r="F15" s="41"/>
      <c r="G15" s="40" t="s">
        <v>156</v>
      </c>
      <c r="M15" s="120">
        <v>1</v>
      </c>
    </row>
    <row r="16" spans="1:13" ht="86.25" customHeight="1" x14ac:dyDescent="0.3">
      <c r="A16" s="55" t="s">
        <v>15</v>
      </c>
      <c r="B16" s="38" t="s">
        <v>136</v>
      </c>
      <c r="C16" s="58" t="s">
        <v>134</v>
      </c>
      <c r="D16" s="38" t="s">
        <v>154</v>
      </c>
      <c r="E16" s="123"/>
      <c r="F16" s="41"/>
      <c r="G16" s="40" t="s">
        <v>156</v>
      </c>
      <c r="M16" s="120">
        <v>2</v>
      </c>
    </row>
    <row r="17" spans="1:13" ht="86.25" customHeight="1" x14ac:dyDescent="0.3">
      <c r="A17" s="55" t="s">
        <v>16</v>
      </c>
      <c r="B17" s="38" t="s">
        <v>137</v>
      </c>
      <c r="C17" s="58" t="s">
        <v>134</v>
      </c>
      <c r="D17" s="38" t="s">
        <v>154</v>
      </c>
      <c r="E17" s="123"/>
      <c r="F17" s="41"/>
      <c r="G17" s="40" t="s">
        <v>156</v>
      </c>
      <c r="M17" s="120">
        <v>3</v>
      </c>
    </row>
    <row r="18" spans="1:13" s="29" customFormat="1" ht="72.75" customHeight="1" x14ac:dyDescent="0.3">
      <c r="A18" s="55" t="s">
        <v>17</v>
      </c>
      <c r="B18" s="39" t="s">
        <v>138</v>
      </c>
      <c r="C18" s="58" t="s">
        <v>134</v>
      </c>
      <c r="D18" s="38" t="s">
        <v>152</v>
      </c>
      <c r="E18" s="123"/>
      <c r="F18" s="41"/>
      <c r="G18" s="40" t="s">
        <v>290</v>
      </c>
      <c r="M18" s="121"/>
    </row>
    <row r="19" spans="1:13" s="29" customFormat="1" ht="84" customHeight="1" x14ac:dyDescent="0.3">
      <c r="A19" s="55" t="s">
        <v>18</v>
      </c>
      <c r="B19" s="39" t="s">
        <v>139</v>
      </c>
      <c r="C19" s="58" t="s">
        <v>134</v>
      </c>
      <c r="D19" s="38" t="s">
        <v>152</v>
      </c>
      <c r="E19" s="123"/>
      <c r="F19" s="41"/>
      <c r="G19" s="40"/>
      <c r="M19" s="121"/>
    </row>
    <row r="20" spans="1:13" s="29" customFormat="1" ht="84.75" customHeight="1" x14ac:dyDescent="0.3">
      <c r="A20" s="55" t="s">
        <v>19</v>
      </c>
      <c r="B20" s="39" t="s">
        <v>140</v>
      </c>
      <c r="C20" s="38" t="s">
        <v>150</v>
      </c>
      <c r="D20" s="38" t="s">
        <v>152</v>
      </c>
      <c r="E20" s="123"/>
      <c r="F20" s="41"/>
      <c r="G20" s="40" t="s">
        <v>157</v>
      </c>
      <c r="M20" s="121"/>
    </row>
    <row r="21" spans="1:13" s="29" customFormat="1" ht="81" customHeight="1" x14ac:dyDescent="0.3">
      <c r="A21" s="55" t="s">
        <v>20</v>
      </c>
      <c r="B21" s="39" t="s">
        <v>141</v>
      </c>
      <c r="C21" s="38" t="s">
        <v>151</v>
      </c>
      <c r="D21" s="38" t="s">
        <v>152</v>
      </c>
      <c r="E21" s="123"/>
      <c r="F21" s="41"/>
      <c r="G21" s="40" t="s">
        <v>158</v>
      </c>
    </row>
    <row r="22" spans="1:13" s="29" customFormat="1" ht="69" customHeight="1" x14ac:dyDescent="0.3">
      <c r="A22" s="55" t="s">
        <v>21</v>
      </c>
      <c r="B22" s="39" t="s">
        <v>142</v>
      </c>
      <c r="C22" s="38" t="s">
        <v>134</v>
      </c>
      <c r="D22" s="38" t="s">
        <v>152</v>
      </c>
      <c r="E22" s="123"/>
      <c r="F22" s="41"/>
      <c r="G22" s="40"/>
    </row>
    <row r="23" spans="1:13" ht="25" customHeight="1" x14ac:dyDescent="0.3">
      <c r="A23" s="56"/>
      <c r="B23" s="56" t="s">
        <v>131</v>
      </c>
      <c r="C23" s="56" t="s">
        <v>126</v>
      </c>
      <c r="D23" s="56" t="s">
        <v>127</v>
      </c>
      <c r="E23" s="57" t="s">
        <v>128</v>
      </c>
      <c r="F23" s="56" t="s">
        <v>129</v>
      </c>
      <c r="G23" s="56" t="s">
        <v>130</v>
      </c>
    </row>
    <row r="24" spans="1:13" s="29" customFormat="1" ht="69" customHeight="1" x14ac:dyDescent="0.3">
      <c r="A24" s="55" t="s">
        <v>23</v>
      </c>
      <c r="B24" s="39" t="s">
        <v>143</v>
      </c>
      <c r="C24" s="38" t="s">
        <v>134</v>
      </c>
      <c r="D24" s="38" t="s">
        <v>152</v>
      </c>
      <c r="E24" s="123"/>
      <c r="F24" s="41"/>
      <c r="G24" s="40"/>
    </row>
    <row r="25" spans="1:13" s="29" customFormat="1" ht="71.25" customHeight="1" x14ac:dyDescent="0.3">
      <c r="A25" s="55" t="s">
        <v>24</v>
      </c>
      <c r="B25" s="39" t="s">
        <v>144</v>
      </c>
      <c r="C25" s="38" t="s">
        <v>134</v>
      </c>
      <c r="D25" s="38" t="s">
        <v>152</v>
      </c>
      <c r="E25" s="123"/>
      <c r="F25" s="41"/>
      <c r="G25" s="40"/>
    </row>
    <row r="26" spans="1:13" ht="72" customHeight="1" x14ac:dyDescent="0.3">
      <c r="A26" s="55" t="s">
        <v>25</v>
      </c>
      <c r="B26" s="39" t="s">
        <v>145</v>
      </c>
      <c r="C26" s="38" t="s">
        <v>134</v>
      </c>
      <c r="D26" s="38" t="s">
        <v>152</v>
      </c>
      <c r="E26" s="123"/>
      <c r="F26" s="41"/>
      <c r="G26" s="38"/>
    </row>
    <row r="27" spans="1:13" s="29" customFormat="1" ht="85.5" customHeight="1" x14ac:dyDescent="0.3">
      <c r="A27" s="55" t="s">
        <v>26</v>
      </c>
      <c r="B27" s="39" t="s">
        <v>146</v>
      </c>
      <c r="C27" s="38" t="s">
        <v>134</v>
      </c>
      <c r="D27" s="38" t="s">
        <v>155</v>
      </c>
      <c r="E27" s="123"/>
      <c r="F27" s="41"/>
      <c r="G27" s="40" t="s">
        <v>159</v>
      </c>
    </row>
    <row r="28" spans="1:13" s="29" customFormat="1" ht="89" x14ac:dyDescent="0.3">
      <c r="A28" s="55" t="s">
        <v>27</v>
      </c>
      <c r="B28" s="39" t="s">
        <v>147</v>
      </c>
      <c r="C28" s="38" t="s">
        <v>152</v>
      </c>
      <c r="D28" s="38" t="s">
        <v>152</v>
      </c>
      <c r="E28" s="123"/>
      <c r="F28" s="41"/>
      <c r="G28" s="38" t="s">
        <v>314</v>
      </c>
    </row>
    <row r="29" spans="1:13" s="29" customFormat="1" ht="141" customHeight="1" x14ac:dyDescent="0.3">
      <c r="A29" s="55" t="s">
        <v>28</v>
      </c>
      <c r="B29" s="39" t="s">
        <v>148</v>
      </c>
      <c r="C29" s="38" t="s">
        <v>149</v>
      </c>
      <c r="D29" s="38" t="s">
        <v>153</v>
      </c>
      <c r="E29" s="123"/>
      <c r="F29" s="41"/>
      <c r="G29" s="40" t="s">
        <v>291</v>
      </c>
    </row>
    <row r="30" spans="1:13" s="29" customFormat="1" ht="137.25" customHeight="1" x14ac:dyDescent="0.3">
      <c r="A30" s="55" t="s">
        <v>29</v>
      </c>
      <c r="B30" s="39" t="s">
        <v>167</v>
      </c>
      <c r="C30" s="38" t="s">
        <v>149</v>
      </c>
      <c r="D30" s="38" t="s">
        <v>152</v>
      </c>
      <c r="E30" s="123"/>
      <c r="F30" s="41"/>
      <c r="G30" s="40" t="s">
        <v>160</v>
      </c>
    </row>
    <row r="31" spans="1:13" ht="21" customHeight="1" x14ac:dyDescent="0.3">
      <c r="E31" s="33"/>
    </row>
    <row r="32" spans="1:13" s="29" customFormat="1" ht="21" customHeight="1" x14ac:dyDescent="0.3">
      <c r="B32" s="30"/>
      <c r="C32" s="30"/>
      <c r="D32" s="30"/>
      <c r="E32" s="33"/>
      <c r="F32" s="31"/>
    </row>
    <row r="33" spans="2:6" s="29" customFormat="1" ht="21" customHeight="1" x14ac:dyDescent="0.3">
      <c r="B33" s="30"/>
      <c r="C33" s="30"/>
      <c r="D33" s="30"/>
      <c r="E33" s="33"/>
      <c r="F33" s="31"/>
    </row>
    <row r="34" spans="2:6" s="29" customFormat="1" ht="21" customHeight="1" x14ac:dyDescent="0.3">
      <c r="B34" s="30"/>
      <c r="C34" s="30"/>
      <c r="D34" s="30"/>
      <c r="E34" s="33"/>
      <c r="F34" s="31"/>
    </row>
    <row r="35" spans="2:6" s="29" customFormat="1" ht="21" customHeight="1" x14ac:dyDescent="0.3">
      <c r="B35" s="30"/>
      <c r="C35" s="30"/>
      <c r="D35" s="30"/>
      <c r="E35" s="33"/>
      <c r="F35" s="31"/>
    </row>
    <row r="36" spans="2:6" s="29" customFormat="1" ht="21" customHeight="1" x14ac:dyDescent="0.3">
      <c r="B36" s="30"/>
      <c r="C36" s="30"/>
      <c r="D36" s="30"/>
      <c r="E36" s="33"/>
      <c r="F36" s="31"/>
    </row>
    <row r="37" spans="2:6" s="29" customFormat="1" ht="21" customHeight="1" x14ac:dyDescent="0.3">
      <c r="B37" s="30"/>
      <c r="C37" s="30"/>
      <c r="D37" s="30"/>
      <c r="E37" s="33"/>
      <c r="F37" s="31"/>
    </row>
    <row r="38" spans="2:6" s="29" customFormat="1" ht="21" customHeight="1" x14ac:dyDescent="0.3">
      <c r="B38" s="30"/>
      <c r="C38" s="30"/>
      <c r="D38" s="30"/>
      <c r="E38" s="33"/>
      <c r="F38" s="31"/>
    </row>
    <row r="39" spans="2:6" s="29" customFormat="1" ht="21" customHeight="1" x14ac:dyDescent="0.3">
      <c r="B39" s="30"/>
      <c r="C39" s="30"/>
      <c r="D39" s="30"/>
      <c r="E39" s="33"/>
      <c r="F39" s="31"/>
    </row>
    <row r="40" spans="2:6" s="29" customFormat="1" ht="21" customHeight="1" x14ac:dyDescent="0.3">
      <c r="B40" s="30"/>
      <c r="C40" s="30"/>
      <c r="D40" s="30"/>
      <c r="E40" s="33"/>
      <c r="F40" s="31"/>
    </row>
    <row r="41" spans="2:6" s="29" customFormat="1" ht="21" customHeight="1" x14ac:dyDescent="0.3">
      <c r="B41" s="30"/>
      <c r="C41" s="30"/>
      <c r="D41" s="30"/>
      <c r="E41" s="33"/>
      <c r="F41" s="31"/>
    </row>
    <row r="42" spans="2:6" s="29" customFormat="1" ht="21" customHeight="1" x14ac:dyDescent="0.3">
      <c r="B42" s="30"/>
      <c r="C42" s="30"/>
      <c r="D42" s="30"/>
      <c r="E42" s="33"/>
      <c r="F42" s="31"/>
    </row>
    <row r="43" spans="2:6" s="29" customFormat="1" ht="21" customHeight="1" x14ac:dyDescent="0.3">
      <c r="B43" s="30"/>
      <c r="C43" s="30"/>
      <c r="D43" s="30"/>
      <c r="E43" s="33"/>
      <c r="F43" s="31"/>
    </row>
    <row r="44" spans="2:6" s="29" customFormat="1" ht="21" customHeight="1" x14ac:dyDescent="0.3">
      <c r="B44" s="30"/>
      <c r="C44" s="30"/>
      <c r="D44" s="30"/>
      <c r="E44" s="33"/>
      <c r="F44" s="31"/>
    </row>
    <row r="45" spans="2:6" s="29" customFormat="1" ht="21" customHeight="1" x14ac:dyDescent="0.3">
      <c r="B45" s="30"/>
      <c r="C45" s="30"/>
      <c r="D45" s="30"/>
      <c r="E45" s="33"/>
      <c r="F45" s="31"/>
    </row>
    <row r="46" spans="2:6" s="29" customFormat="1" ht="21" customHeight="1" x14ac:dyDescent="0.3">
      <c r="B46" s="30"/>
      <c r="C46" s="30"/>
      <c r="D46" s="30"/>
      <c r="E46" s="33"/>
      <c r="F46" s="31"/>
    </row>
    <row r="47" spans="2:6" s="29" customFormat="1" ht="21" customHeight="1" x14ac:dyDescent="0.3">
      <c r="B47" s="30"/>
      <c r="C47" s="30"/>
      <c r="D47" s="30"/>
      <c r="E47" s="33"/>
      <c r="F47" s="31"/>
    </row>
    <row r="48" spans="2:6" s="29" customFormat="1" ht="21" customHeight="1" x14ac:dyDescent="0.3">
      <c r="B48" s="30"/>
      <c r="C48" s="30"/>
      <c r="D48" s="30"/>
      <c r="E48" s="33"/>
      <c r="F48" s="31"/>
    </row>
    <row r="49" spans="2:6" s="29" customFormat="1" ht="21" customHeight="1" x14ac:dyDescent="0.3">
      <c r="B49" s="30"/>
      <c r="C49" s="30"/>
      <c r="D49" s="30"/>
      <c r="E49" s="33"/>
      <c r="F49" s="31"/>
    </row>
    <row r="50" spans="2:6" s="29" customFormat="1" ht="21" customHeight="1" x14ac:dyDescent="0.3">
      <c r="B50" s="30"/>
      <c r="C50" s="30"/>
      <c r="D50" s="30"/>
      <c r="E50" s="33"/>
      <c r="F50" s="31"/>
    </row>
    <row r="51" spans="2:6" s="29" customFormat="1" ht="21" customHeight="1" x14ac:dyDescent="0.3">
      <c r="B51" s="30"/>
      <c r="C51" s="30"/>
      <c r="D51" s="30"/>
      <c r="E51" s="33"/>
      <c r="F51" s="31"/>
    </row>
    <row r="52" spans="2:6" s="29" customFormat="1" ht="21" customHeight="1" x14ac:dyDescent="0.3">
      <c r="B52" s="30"/>
      <c r="C52" s="30"/>
      <c r="D52" s="30"/>
      <c r="E52" s="33"/>
      <c r="F52" s="31"/>
    </row>
    <row r="53" spans="2:6" s="29" customFormat="1" ht="21" customHeight="1" x14ac:dyDescent="0.3">
      <c r="B53" s="30"/>
      <c r="C53" s="30"/>
      <c r="D53" s="30"/>
      <c r="E53" s="33"/>
      <c r="F53" s="31"/>
    </row>
    <row r="54" spans="2:6" s="29" customFormat="1" ht="21" customHeight="1" x14ac:dyDescent="0.3">
      <c r="B54" s="30"/>
      <c r="C54" s="30"/>
      <c r="D54" s="30"/>
      <c r="E54" s="33"/>
      <c r="F54" s="31"/>
    </row>
    <row r="55" spans="2:6" s="29" customFormat="1" ht="21" customHeight="1" x14ac:dyDescent="0.3">
      <c r="B55" s="30"/>
      <c r="C55" s="30"/>
      <c r="D55" s="30"/>
      <c r="E55" s="33"/>
      <c r="F55" s="31"/>
    </row>
    <row r="56" spans="2:6" s="29" customFormat="1" ht="21" customHeight="1" x14ac:dyDescent="0.3">
      <c r="B56" s="30"/>
      <c r="C56" s="30"/>
      <c r="D56" s="30"/>
      <c r="E56" s="33"/>
      <c r="F56" s="31"/>
    </row>
    <row r="57" spans="2:6" s="29" customFormat="1" ht="21" customHeight="1" x14ac:dyDescent="0.3">
      <c r="B57" s="30"/>
      <c r="C57" s="30"/>
      <c r="D57" s="30"/>
      <c r="E57" s="33"/>
      <c r="F57" s="31"/>
    </row>
    <row r="58" spans="2:6" s="29" customFormat="1" ht="21" customHeight="1" x14ac:dyDescent="0.3">
      <c r="B58" s="30"/>
      <c r="C58" s="30"/>
      <c r="D58" s="30"/>
      <c r="E58" s="33"/>
      <c r="F58" s="31"/>
    </row>
    <row r="59" spans="2:6" s="29" customFormat="1" ht="21" customHeight="1" x14ac:dyDescent="0.3">
      <c r="B59" s="30"/>
      <c r="C59" s="30"/>
      <c r="D59" s="30"/>
      <c r="E59" s="33"/>
      <c r="F59" s="31"/>
    </row>
    <row r="60" spans="2:6" s="29" customFormat="1" ht="21" customHeight="1" x14ac:dyDescent="0.3">
      <c r="B60" s="30"/>
      <c r="C60" s="30"/>
      <c r="D60" s="30"/>
      <c r="E60" s="33"/>
      <c r="F60" s="31"/>
    </row>
    <row r="61" spans="2:6" s="29" customFormat="1" ht="21" customHeight="1" x14ac:dyDescent="0.3">
      <c r="B61" s="30"/>
      <c r="C61" s="30"/>
      <c r="D61" s="30"/>
      <c r="E61" s="33"/>
      <c r="F61" s="31"/>
    </row>
    <row r="62" spans="2:6" s="29" customFormat="1" ht="21" customHeight="1" x14ac:dyDescent="0.3">
      <c r="B62" s="30"/>
      <c r="C62" s="30"/>
      <c r="D62" s="30"/>
      <c r="E62" s="33"/>
      <c r="F62" s="31"/>
    </row>
    <row r="63" spans="2:6" s="29" customFormat="1" ht="21" customHeight="1" x14ac:dyDescent="0.3">
      <c r="B63" s="30"/>
      <c r="C63" s="30"/>
      <c r="D63" s="30"/>
      <c r="E63" s="33"/>
      <c r="F63" s="31"/>
    </row>
    <row r="64" spans="2:6" s="29" customFormat="1" ht="21" customHeight="1" x14ac:dyDescent="0.3">
      <c r="B64" s="30"/>
      <c r="C64" s="30"/>
      <c r="D64" s="30"/>
      <c r="E64" s="33"/>
      <c r="F64" s="31"/>
    </row>
    <row r="65" spans="2:6" s="29" customFormat="1" ht="21" customHeight="1" x14ac:dyDescent="0.3">
      <c r="B65" s="30"/>
      <c r="C65" s="30"/>
      <c r="D65" s="30"/>
      <c r="E65" s="33"/>
      <c r="F65" s="31"/>
    </row>
    <row r="66" spans="2:6" s="29" customFormat="1" ht="21" customHeight="1" x14ac:dyDescent="0.3">
      <c r="B66" s="30"/>
      <c r="C66" s="30"/>
      <c r="D66" s="30"/>
      <c r="E66" s="33"/>
      <c r="F66" s="31"/>
    </row>
    <row r="67" spans="2:6" s="29" customFormat="1" ht="21" customHeight="1" x14ac:dyDescent="0.3">
      <c r="B67" s="30"/>
      <c r="C67" s="30"/>
      <c r="D67" s="30"/>
      <c r="E67" s="33"/>
      <c r="F67" s="31"/>
    </row>
    <row r="68" spans="2:6" s="29" customFormat="1" ht="21" customHeight="1" x14ac:dyDescent="0.3">
      <c r="B68" s="30"/>
      <c r="C68" s="30"/>
      <c r="D68" s="30"/>
      <c r="E68" s="33"/>
      <c r="F68" s="31"/>
    </row>
    <row r="69" spans="2:6" s="29" customFormat="1" ht="21" customHeight="1" x14ac:dyDescent="0.3">
      <c r="B69" s="30"/>
      <c r="C69" s="30"/>
      <c r="D69" s="30"/>
      <c r="E69" s="33"/>
      <c r="F69" s="31"/>
    </row>
    <row r="70" spans="2:6" s="29" customFormat="1" ht="21" customHeight="1" x14ac:dyDescent="0.3">
      <c r="B70" s="30"/>
      <c r="C70" s="30"/>
      <c r="D70" s="30"/>
      <c r="E70" s="33"/>
      <c r="F70" s="31"/>
    </row>
    <row r="71" spans="2:6" s="29" customFormat="1" ht="21" customHeight="1" x14ac:dyDescent="0.3">
      <c r="B71" s="30"/>
      <c r="C71" s="30"/>
      <c r="D71" s="30"/>
      <c r="E71" s="33"/>
      <c r="F71" s="31"/>
    </row>
    <row r="72" spans="2:6" s="29" customFormat="1" ht="21" customHeight="1" x14ac:dyDescent="0.3">
      <c r="B72" s="30"/>
      <c r="C72" s="30"/>
      <c r="D72" s="30"/>
      <c r="E72" s="33"/>
      <c r="F72" s="31"/>
    </row>
    <row r="73" spans="2:6" s="29" customFormat="1" ht="21" customHeight="1" x14ac:dyDescent="0.3">
      <c r="B73" s="30"/>
      <c r="C73" s="30"/>
      <c r="D73" s="30"/>
      <c r="E73" s="33"/>
      <c r="F73" s="31"/>
    </row>
    <row r="74" spans="2:6" s="29" customFormat="1" ht="21" customHeight="1" x14ac:dyDescent="0.3">
      <c r="B74" s="30"/>
      <c r="C74" s="30"/>
      <c r="D74" s="30"/>
      <c r="E74" s="33"/>
      <c r="F74" s="31"/>
    </row>
    <row r="75" spans="2:6" s="29" customFormat="1" ht="21" customHeight="1" x14ac:dyDescent="0.3">
      <c r="B75" s="30"/>
      <c r="C75" s="30"/>
      <c r="D75" s="30"/>
      <c r="E75" s="33"/>
      <c r="F75" s="31"/>
    </row>
    <row r="76" spans="2:6" s="29" customFormat="1" ht="21" customHeight="1" x14ac:dyDescent="0.3">
      <c r="B76" s="30"/>
      <c r="C76" s="30"/>
      <c r="D76" s="30"/>
      <c r="E76" s="33"/>
      <c r="F76" s="31"/>
    </row>
    <row r="77" spans="2:6" s="29" customFormat="1" ht="21" customHeight="1" x14ac:dyDescent="0.3">
      <c r="B77" s="30"/>
      <c r="C77" s="30"/>
      <c r="D77" s="30"/>
      <c r="E77" s="33"/>
      <c r="F77" s="31"/>
    </row>
    <row r="78" spans="2:6" s="29" customFormat="1" ht="21" customHeight="1" x14ac:dyDescent="0.3">
      <c r="B78" s="30"/>
      <c r="C78" s="30"/>
      <c r="D78" s="30"/>
      <c r="E78" s="35"/>
      <c r="F78" s="34"/>
    </row>
    <row r="79" spans="2:6" s="29" customFormat="1" ht="21" customHeight="1" x14ac:dyDescent="0.3">
      <c r="B79" s="30"/>
      <c r="C79" s="30"/>
      <c r="D79" s="30"/>
      <c r="E79" s="35"/>
      <c r="F79" s="34"/>
    </row>
    <row r="80" spans="2:6" s="29" customFormat="1" ht="21" customHeight="1" x14ac:dyDescent="0.3">
      <c r="B80" s="30"/>
      <c r="C80" s="30"/>
      <c r="D80" s="30"/>
      <c r="E80" s="35"/>
      <c r="F80" s="34"/>
    </row>
    <row r="81" spans="2:6" s="29" customFormat="1" ht="21" customHeight="1" x14ac:dyDescent="0.3">
      <c r="B81" s="30"/>
      <c r="C81" s="30"/>
      <c r="D81" s="30"/>
      <c r="E81" s="35"/>
      <c r="F81" s="34"/>
    </row>
    <row r="82" spans="2:6" ht="21" customHeight="1" x14ac:dyDescent="0.3">
      <c r="D82" s="30"/>
    </row>
    <row r="83" spans="2:6" ht="21" customHeight="1" x14ac:dyDescent="0.3">
      <c r="D83" s="30"/>
    </row>
    <row r="84" spans="2:6" ht="21" customHeight="1" x14ac:dyDescent="0.3">
      <c r="D84" s="30"/>
    </row>
    <row r="85" spans="2:6" ht="21" customHeight="1" x14ac:dyDescent="0.3">
      <c r="D85" s="30"/>
    </row>
    <row r="86" spans="2:6" ht="21" customHeight="1" x14ac:dyDescent="0.3">
      <c r="D86" s="30"/>
    </row>
    <row r="87" spans="2:6" ht="21" customHeight="1" x14ac:dyDescent="0.3">
      <c r="D87" s="30"/>
    </row>
    <row r="88" spans="2:6" ht="21" customHeight="1" x14ac:dyDescent="0.3">
      <c r="D88" s="30"/>
    </row>
    <row r="89" spans="2:6" ht="21" customHeight="1" x14ac:dyDescent="0.3">
      <c r="D89" s="30"/>
    </row>
    <row r="90" spans="2:6" ht="21" customHeight="1" x14ac:dyDescent="0.3">
      <c r="D90" s="30"/>
    </row>
    <row r="91" spans="2:6" ht="21" customHeight="1" x14ac:dyDescent="0.3">
      <c r="D91" s="30"/>
    </row>
    <row r="92" spans="2:6" ht="21" customHeight="1" x14ac:dyDescent="0.3">
      <c r="D92" s="30"/>
    </row>
    <row r="93" spans="2:6" ht="21" customHeight="1" x14ac:dyDescent="0.3">
      <c r="D93" s="30"/>
    </row>
    <row r="94" spans="2:6" ht="21" customHeight="1" x14ac:dyDescent="0.3">
      <c r="D94" s="30"/>
    </row>
    <row r="95" spans="2:6" ht="21" customHeight="1" x14ac:dyDescent="0.3">
      <c r="D95" s="30"/>
    </row>
    <row r="96" spans="2:6" ht="21" customHeight="1" x14ac:dyDescent="0.3">
      <c r="D96" s="30"/>
    </row>
    <row r="97" spans="4:4" ht="21" customHeight="1" x14ac:dyDescent="0.3">
      <c r="D97" s="30"/>
    </row>
    <row r="98" spans="4:4" ht="21" customHeight="1" x14ac:dyDescent="0.3">
      <c r="D98" s="30"/>
    </row>
    <row r="99" spans="4:4" ht="21" customHeight="1" x14ac:dyDescent="0.3">
      <c r="D99" s="30"/>
    </row>
    <row r="100" spans="4:4" ht="21" customHeight="1" x14ac:dyDescent="0.3">
      <c r="D100" s="30"/>
    </row>
    <row r="101" spans="4:4" ht="21" customHeight="1" x14ac:dyDescent="0.3">
      <c r="D101" s="30"/>
    </row>
    <row r="102" spans="4:4" ht="21" customHeight="1" x14ac:dyDescent="0.3">
      <c r="D102" s="30"/>
    </row>
    <row r="103" spans="4:4" ht="21" customHeight="1" x14ac:dyDescent="0.3">
      <c r="D103" s="30"/>
    </row>
    <row r="104" spans="4:4" ht="21" customHeight="1" x14ac:dyDescent="0.3">
      <c r="D104" s="30"/>
    </row>
    <row r="105" spans="4:4" ht="21" customHeight="1" x14ac:dyDescent="0.3">
      <c r="D105" s="30"/>
    </row>
    <row r="106" spans="4:4" ht="21" customHeight="1" x14ac:dyDescent="0.3">
      <c r="D106" s="30"/>
    </row>
    <row r="107" spans="4:4" ht="21" customHeight="1" x14ac:dyDescent="0.3">
      <c r="D107" s="30"/>
    </row>
    <row r="108" spans="4:4" ht="21" customHeight="1" x14ac:dyDescent="0.3">
      <c r="D108" s="30"/>
    </row>
    <row r="109" spans="4:4" ht="21" customHeight="1" x14ac:dyDescent="0.3">
      <c r="D109" s="30"/>
    </row>
    <row r="110" spans="4:4" ht="21" customHeight="1" x14ac:dyDescent="0.3">
      <c r="D110" s="30"/>
    </row>
    <row r="111" spans="4:4" ht="21" customHeight="1" x14ac:dyDescent="0.3">
      <c r="D111" s="30"/>
    </row>
    <row r="112" spans="4:4" ht="21" customHeight="1" x14ac:dyDescent="0.3">
      <c r="D112" s="30"/>
    </row>
    <row r="113" spans="4:4" ht="21" customHeight="1" x14ac:dyDescent="0.3">
      <c r="D113" s="30"/>
    </row>
    <row r="114" spans="4:4" ht="21" customHeight="1" x14ac:dyDescent="0.3">
      <c r="D114" s="30"/>
    </row>
    <row r="115" spans="4:4" ht="21" customHeight="1" x14ac:dyDescent="0.3">
      <c r="D115" s="30"/>
    </row>
    <row r="116" spans="4:4" ht="21" customHeight="1" x14ac:dyDescent="0.3">
      <c r="D116" s="30"/>
    </row>
    <row r="117" spans="4:4" ht="21" customHeight="1" x14ac:dyDescent="0.3">
      <c r="D117" s="30"/>
    </row>
    <row r="118" spans="4:4" ht="21" customHeight="1" x14ac:dyDescent="0.3">
      <c r="D118" s="30"/>
    </row>
    <row r="119" spans="4:4" ht="21" customHeight="1" x14ac:dyDescent="0.3">
      <c r="D119" s="30"/>
    </row>
    <row r="120" spans="4:4" ht="21" customHeight="1" x14ac:dyDescent="0.3">
      <c r="D120" s="30"/>
    </row>
    <row r="121" spans="4:4" ht="21" customHeight="1" x14ac:dyDescent="0.3">
      <c r="D121" s="30"/>
    </row>
    <row r="122" spans="4:4" ht="21" customHeight="1" x14ac:dyDescent="0.3">
      <c r="D122" s="30"/>
    </row>
    <row r="123" spans="4:4" ht="21" customHeight="1" x14ac:dyDescent="0.3">
      <c r="D123" s="30"/>
    </row>
    <row r="124" spans="4:4" ht="21" customHeight="1" x14ac:dyDescent="0.3">
      <c r="D124" s="30"/>
    </row>
    <row r="125" spans="4:4" ht="21" customHeight="1" x14ac:dyDescent="0.3">
      <c r="D125" s="30"/>
    </row>
    <row r="126" spans="4:4" ht="21" customHeight="1" x14ac:dyDescent="0.3">
      <c r="D126" s="30"/>
    </row>
    <row r="127" spans="4:4" ht="21" customHeight="1" x14ac:dyDescent="0.3">
      <c r="D127" s="30"/>
    </row>
    <row r="128" spans="4:4" ht="21" customHeight="1" x14ac:dyDescent="0.3">
      <c r="D128" s="30"/>
    </row>
    <row r="129" spans="4:4" ht="21" customHeight="1" x14ac:dyDescent="0.3">
      <c r="D129" s="30"/>
    </row>
    <row r="130" spans="4:4" ht="21" customHeight="1" x14ac:dyDescent="0.3">
      <c r="D130" s="30"/>
    </row>
    <row r="131" spans="4:4" ht="21" customHeight="1" x14ac:dyDescent="0.3">
      <c r="D131" s="30"/>
    </row>
    <row r="132" spans="4:4" ht="21" customHeight="1" x14ac:dyDescent="0.3">
      <c r="D132" s="30"/>
    </row>
    <row r="133" spans="4:4" ht="21" customHeight="1" x14ac:dyDescent="0.3">
      <c r="D133" s="30"/>
    </row>
    <row r="134" spans="4:4" ht="21" customHeight="1" x14ac:dyDescent="0.3">
      <c r="D134" s="30"/>
    </row>
    <row r="135" spans="4:4" ht="21" customHeight="1" x14ac:dyDescent="0.3">
      <c r="D135" s="30"/>
    </row>
    <row r="136" spans="4:4" ht="21" customHeight="1" x14ac:dyDescent="0.3">
      <c r="D136" s="30"/>
    </row>
    <row r="137" spans="4:4" ht="21" customHeight="1" x14ac:dyDescent="0.3">
      <c r="D137" s="30"/>
    </row>
    <row r="138" spans="4:4" ht="21" customHeight="1" x14ac:dyDescent="0.3">
      <c r="D138" s="30"/>
    </row>
    <row r="139" spans="4:4" ht="21" customHeight="1" x14ac:dyDescent="0.3">
      <c r="D139" s="30"/>
    </row>
    <row r="140" spans="4:4" ht="21" customHeight="1" x14ac:dyDescent="0.3">
      <c r="D140" s="30"/>
    </row>
    <row r="141" spans="4:4" ht="21" customHeight="1" x14ac:dyDescent="0.3">
      <c r="D141" s="30"/>
    </row>
    <row r="142" spans="4:4" ht="21" customHeight="1" x14ac:dyDescent="0.3">
      <c r="D142" s="30"/>
    </row>
    <row r="143" spans="4:4" ht="21" customHeight="1" x14ac:dyDescent="0.3">
      <c r="D143" s="30"/>
    </row>
    <row r="144" spans="4:4" ht="21" customHeight="1" x14ac:dyDescent="0.3">
      <c r="D144" s="30"/>
    </row>
    <row r="145" spans="4:4" ht="21" customHeight="1" x14ac:dyDescent="0.3">
      <c r="D145" s="30"/>
    </row>
    <row r="146" spans="4:4" ht="21" customHeight="1" x14ac:dyDescent="0.3">
      <c r="D146" s="30"/>
    </row>
    <row r="147" spans="4:4" ht="21" customHeight="1" x14ac:dyDescent="0.3">
      <c r="D147" s="30"/>
    </row>
    <row r="148" spans="4:4" ht="21" customHeight="1" x14ac:dyDescent="0.3">
      <c r="D148" s="30"/>
    </row>
    <row r="149" spans="4:4" ht="21" customHeight="1" x14ac:dyDescent="0.3">
      <c r="D149" s="30"/>
    </row>
    <row r="150" spans="4:4" ht="21" customHeight="1" x14ac:dyDescent="0.3">
      <c r="D150" s="30"/>
    </row>
    <row r="151" spans="4:4" ht="21" customHeight="1" x14ac:dyDescent="0.3">
      <c r="D151" s="30"/>
    </row>
    <row r="152" spans="4:4" ht="21" customHeight="1" x14ac:dyDescent="0.3">
      <c r="D152" s="30"/>
    </row>
    <row r="153" spans="4:4" ht="21" customHeight="1" x14ac:dyDescent="0.3">
      <c r="D153" s="30"/>
    </row>
    <row r="154" spans="4:4" ht="21" customHeight="1" x14ac:dyDescent="0.3">
      <c r="D154" s="30"/>
    </row>
    <row r="155" spans="4:4" ht="21" customHeight="1" x14ac:dyDescent="0.3">
      <c r="D155" s="30"/>
    </row>
    <row r="156" spans="4:4" ht="21" customHeight="1" x14ac:dyDescent="0.3">
      <c r="D156" s="30"/>
    </row>
    <row r="157" spans="4:4" ht="21" customHeight="1" x14ac:dyDescent="0.3">
      <c r="D157" s="30"/>
    </row>
    <row r="158" spans="4:4" ht="21" customHeight="1" x14ac:dyDescent="0.3">
      <c r="D158" s="30"/>
    </row>
    <row r="159" spans="4:4" ht="21" customHeight="1" x14ac:dyDescent="0.3">
      <c r="D159" s="30"/>
    </row>
    <row r="160" spans="4:4" ht="21" customHeight="1" x14ac:dyDescent="0.3">
      <c r="D160" s="30"/>
    </row>
    <row r="161" spans="4:4" ht="21" customHeight="1" x14ac:dyDescent="0.3">
      <c r="D161" s="30"/>
    </row>
    <row r="162" spans="4:4" ht="21" customHeight="1" x14ac:dyDescent="0.3">
      <c r="D162" s="30"/>
    </row>
    <row r="163" spans="4:4" ht="21" customHeight="1" x14ac:dyDescent="0.3">
      <c r="D163" s="30"/>
    </row>
    <row r="164" spans="4:4" ht="21" customHeight="1" x14ac:dyDescent="0.3">
      <c r="D164" s="30"/>
    </row>
    <row r="165" spans="4:4" ht="21" customHeight="1" x14ac:dyDescent="0.3">
      <c r="D165" s="30"/>
    </row>
    <row r="166" spans="4:4" ht="21" customHeight="1" x14ac:dyDescent="0.3">
      <c r="D166" s="30"/>
    </row>
    <row r="167" spans="4:4" ht="21" customHeight="1" x14ac:dyDescent="0.3">
      <c r="D167" s="30"/>
    </row>
    <row r="168" spans="4:4" ht="21" customHeight="1" x14ac:dyDescent="0.3">
      <c r="D168" s="30"/>
    </row>
    <row r="169" spans="4:4" ht="21" customHeight="1" x14ac:dyDescent="0.3">
      <c r="D169" s="30"/>
    </row>
    <row r="170" spans="4:4" ht="21" customHeight="1" x14ac:dyDescent="0.3">
      <c r="D170" s="30"/>
    </row>
    <row r="171" spans="4:4" ht="21" customHeight="1" x14ac:dyDescent="0.3">
      <c r="D171" s="30"/>
    </row>
    <row r="172" spans="4:4" ht="21" customHeight="1" x14ac:dyDescent="0.3">
      <c r="D172" s="30"/>
    </row>
    <row r="173" spans="4:4" ht="21" customHeight="1" x14ac:dyDescent="0.3">
      <c r="D173" s="30"/>
    </row>
    <row r="174" spans="4:4" ht="21" customHeight="1" x14ac:dyDescent="0.3">
      <c r="D174" s="30"/>
    </row>
    <row r="175" spans="4:4" ht="21" customHeight="1" x14ac:dyDescent="0.3">
      <c r="D175" s="30"/>
    </row>
    <row r="176" spans="4:4" ht="21" customHeight="1" x14ac:dyDescent="0.3">
      <c r="D176" s="30"/>
    </row>
    <row r="177" spans="4:4" ht="21" customHeight="1" x14ac:dyDescent="0.3">
      <c r="D177" s="30"/>
    </row>
    <row r="178" spans="4:4" ht="21" customHeight="1" x14ac:dyDescent="0.3">
      <c r="D178" s="30"/>
    </row>
    <row r="179" spans="4:4" ht="21" customHeight="1" x14ac:dyDescent="0.3">
      <c r="D179" s="30"/>
    </row>
    <row r="180" spans="4:4" ht="21" customHeight="1" x14ac:dyDescent="0.3">
      <c r="D180" s="30"/>
    </row>
    <row r="181" spans="4:4" ht="21" customHeight="1" x14ac:dyDescent="0.3">
      <c r="D181" s="30"/>
    </row>
    <row r="182" spans="4:4" ht="21" customHeight="1" x14ac:dyDescent="0.3">
      <c r="D182" s="30"/>
    </row>
    <row r="183" spans="4:4" ht="21" customHeight="1" x14ac:dyDescent="0.3">
      <c r="D183" s="30"/>
    </row>
    <row r="184" spans="4:4" ht="21" customHeight="1" x14ac:dyDescent="0.3">
      <c r="D184" s="30"/>
    </row>
    <row r="185" spans="4:4" ht="21" customHeight="1" x14ac:dyDescent="0.3">
      <c r="D185" s="30"/>
    </row>
    <row r="186" spans="4:4" ht="21" customHeight="1" x14ac:dyDescent="0.3">
      <c r="D186" s="30"/>
    </row>
    <row r="187" spans="4:4" ht="21" customHeight="1" x14ac:dyDescent="0.3">
      <c r="D187" s="30"/>
    </row>
    <row r="188" spans="4:4" ht="21" customHeight="1" x14ac:dyDescent="0.3">
      <c r="D188" s="30"/>
    </row>
    <row r="189" spans="4:4" ht="21" customHeight="1" x14ac:dyDescent="0.3">
      <c r="D189" s="30"/>
    </row>
    <row r="190" spans="4:4" ht="21" customHeight="1" x14ac:dyDescent="0.3">
      <c r="D190" s="30"/>
    </row>
    <row r="191" spans="4:4" ht="21" customHeight="1" x14ac:dyDescent="0.3">
      <c r="D191" s="30"/>
    </row>
    <row r="192" spans="4:4" ht="21" customHeight="1" x14ac:dyDescent="0.3">
      <c r="D192" s="30"/>
    </row>
    <row r="193" spans="4:4" ht="21" customHeight="1" x14ac:dyDescent="0.3">
      <c r="D193" s="30"/>
    </row>
    <row r="194" spans="4:4" ht="21" customHeight="1" x14ac:dyDescent="0.3">
      <c r="D194" s="30"/>
    </row>
    <row r="195" spans="4:4" ht="21" customHeight="1" x14ac:dyDescent="0.3">
      <c r="D195" s="30"/>
    </row>
    <row r="196" spans="4:4" ht="21" customHeight="1" x14ac:dyDescent="0.3">
      <c r="D196" s="30"/>
    </row>
    <row r="197" spans="4:4" ht="21" customHeight="1" x14ac:dyDescent="0.3">
      <c r="D197" s="30"/>
    </row>
    <row r="198" spans="4:4" ht="21" customHeight="1" x14ac:dyDescent="0.3">
      <c r="D198" s="30"/>
    </row>
    <row r="199" spans="4:4" ht="21" customHeight="1" x14ac:dyDescent="0.3">
      <c r="D199" s="30"/>
    </row>
    <row r="200" spans="4:4" ht="21" customHeight="1" x14ac:dyDescent="0.3">
      <c r="D200" s="30"/>
    </row>
    <row r="201" spans="4:4" ht="21" customHeight="1" x14ac:dyDescent="0.3">
      <c r="D201" s="30"/>
    </row>
    <row r="202" spans="4:4" ht="21" customHeight="1" x14ac:dyDescent="0.3">
      <c r="D202" s="30"/>
    </row>
    <row r="203" spans="4:4" ht="21" customHeight="1" x14ac:dyDescent="0.3">
      <c r="D203" s="30"/>
    </row>
    <row r="204" spans="4:4" ht="21" customHeight="1" x14ac:dyDescent="0.3">
      <c r="D204" s="30"/>
    </row>
    <row r="205" spans="4:4" ht="21" customHeight="1" x14ac:dyDescent="0.3">
      <c r="D205" s="30"/>
    </row>
    <row r="206" spans="4:4" ht="21" customHeight="1" x14ac:dyDescent="0.3">
      <c r="D206" s="30"/>
    </row>
    <row r="207" spans="4:4" ht="21" customHeight="1" x14ac:dyDescent="0.3">
      <c r="D207" s="30"/>
    </row>
    <row r="208" spans="4:4" ht="21" customHeight="1" x14ac:dyDescent="0.3">
      <c r="D208" s="30"/>
    </row>
    <row r="209" spans="4:4" ht="21" customHeight="1" x14ac:dyDescent="0.3">
      <c r="D209" s="30"/>
    </row>
    <row r="210" spans="4:4" ht="21" customHeight="1" x14ac:dyDescent="0.3">
      <c r="D210" s="30"/>
    </row>
    <row r="211" spans="4:4" ht="21" customHeight="1" x14ac:dyDescent="0.3">
      <c r="D211" s="30"/>
    </row>
    <row r="212" spans="4:4" ht="21" customHeight="1" x14ac:dyDescent="0.3">
      <c r="D212" s="30"/>
    </row>
    <row r="213" spans="4:4" ht="21" customHeight="1" x14ac:dyDescent="0.3">
      <c r="D213" s="30"/>
    </row>
    <row r="214" spans="4:4" ht="21" customHeight="1" x14ac:dyDescent="0.3">
      <c r="D214" s="30"/>
    </row>
    <row r="215" spans="4:4" ht="21" customHeight="1" x14ac:dyDescent="0.3">
      <c r="D215" s="30"/>
    </row>
    <row r="216" spans="4:4" ht="21" customHeight="1" x14ac:dyDescent="0.3">
      <c r="D216" s="30"/>
    </row>
    <row r="217" spans="4:4" ht="21" customHeight="1" x14ac:dyDescent="0.3">
      <c r="D217" s="30"/>
    </row>
    <row r="218" spans="4:4" ht="21" customHeight="1" x14ac:dyDescent="0.3">
      <c r="D218" s="30"/>
    </row>
    <row r="219" spans="4:4" ht="21" customHeight="1" x14ac:dyDescent="0.3">
      <c r="D219" s="30"/>
    </row>
    <row r="220" spans="4:4" ht="21" customHeight="1" x14ac:dyDescent="0.3">
      <c r="D220" s="30"/>
    </row>
    <row r="221" spans="4:4" ht="21" customHeight="1" x14ac:dyDescent="0.3">
      <c r="D221" s="30"/>
    </row>
    <row r="222" spans="4:4" ht="21" customHeight="1" x14ac:dyDescent="0.3">
      <c r="D222" s="30"/>
    </row>
    <row r="223" spans="4:4" ht="21" customHeight="1" x14ac:dyDescent="0.3">
      <c r="D223" s="30"/>
    </row>
    <row r="224" spans="4:4" ht="21" customHeight="1" x14ac:dyDescent="0.3">
      <c r="D224" s="30"/>
    </row>
    <row r="225" spans="4:4" ht="21" customHeight="1" x14ac:dyDescent="0.3">
      <c r="D225" s="30"/>
    </row>
    <row r="226" spans="4:4" ht="21" customHeight="1" x14ac:dyDescent="0.3">
      <c r="D226" s="30"/>
    </row>
    <row r="227" spans="4:4" ht="21" customHeight="1" x14ac:dyDescent="0.3">
      <c r="D227" s="30"/>
    </row>
    <row r="228" spans="4:4" ht="21" customHeight="1" x14ac:dyDescent="0.3">
      <c r="D228" s="30"/>
    </row>
    <row r="229" spans="4:4" ht="21" customHeight="1" x14ac:dyDescent="0.3">
      <c r="D229" s="30"/>
    </row>
    <row r="230" spans="4:4" ht="21" customHeight="1" x14ac:dyDescent="0.3">
      <c r="D230" s="30"/>
    </row>
    <row r="231" spans="4:4" ht="21" customHeight="1" x14ac:dyDescent="0.3">
      <c r="D231" s="30"/>
    </row>
    <row r="232" spans="4:4" ht="21" customHeight="1" x14ac:dyDescent="0.3">
      <c r="D232" s="30"/>
    </row>
    <row r="233" spans="4:4" ht="21" customHeight="1" x14ac:dyDescent="0.3">
      <c r="D233" s="30"/>
    </row>
    <row r="234" spans="4:4" ht="21" customHeight="1" x14ac:dyDescent="0.3">
      <c r="D234" s="30"/>
    </row>
    <row r="235" spans="4:4" ht="21" customHeight="1" x14ac:dyDescent="0.3">
      <c r="D235" s="30"/>
    </row>
    <row r="236" spans="4:4" ht="21" customHeight="1" x14ac:dyDescent="0.3">
      <c r="D236" s="30"/>
    </row>
    <row r="237" spans="4:4" ht="21" customHeight="1" x14ac:dyDescent="0.3">
      <c r="D237" s="30"/>
    </row>
    <row r="238" spans="4:4" ht="21" customHeight="1" x14ac:dyDescent="0.3">
      <c r="D238" s="30"/>
    </row>
    <row r="239" spans="4:4" ht="21" customHeight="1" x14ac:dyDescent="0.3">
      <c r="D239" s="30"/>
    </row>
    <row r="240" spans="4:4" ht="21" customHeight="1" x14ac:dyDescent="0.3">
      <c r="D240" s="30"/>
    </row>
    <row r="241" spans="4:4" ht="21" customHeight="1" x14ac:dyDescent="0.3">
      <c r="D241" s="30"/>
    </row>
    <row r="242" spans="4:4" ht="21" customHeight="1" x14ac:dyDescent="0.3">
      <c r="D242" s="30"/>
    </row>
    <row r="243" spans="4:4" ht="21" customHeight="1" x14ac:dyDescent="0.3">
      <c r="D243" s="30"/>
    </row>
    <row r="244" spans="4:4" ht="21" customHeight="1" x14ac:dyDescent="0.3">
      <c r="D244" s="30"/>
    </row>
    <row r="245" spans="4:4" ht="21" customHeight="1" x14ac:dyDescent="0.3">
      <c r="D245" s="30"/>
    </row>
    <row r="246" spans="4:4" ht="21" customHeight="1" x14ac:dyDescent="0.3">
      <c r="D246" s="30"/>
    </row>
    <row r="247" spans="4:4" ht="21" customHeight="1" x14ac:dyDescent="0.3">
      <c r="D247" s="30"/>
    </row>
    <row r="248" spans="4:4" ht="21" customHeight="1" x14ac:dyDescent="0.3">
      <c r="D248" s="30"/>
    </row>
    <row r="249" spans="4:4" ht="21" customHeight="1" x14ac:dyDescent="0.3">
      <c r="D249" s="30"/>
    </row>
    <row r="250" spans="4:4" ht="21" customHeight="1" x14ac:dyDescent="0.3">
      <c r="D250" s="30"/>
    </row>
    <row r="251" spans="4:4" ht="21" customHeight="1" x14ac:dyDescent="0.3">
      <c r="D251" s="30"/>
    </row>
    <row r="252" spans="4:4" ht="21" customHeight="1" x14ac:dyDescent="0.3">
      <c r="D252" s="30"/>
    </row>
    <row r="253" spans="4:4" ht="21" customHeight="1" x14ac:dyDescent="0.3">
      <c r="D253" s="30"/>
    </row>
    <row r="254" spans="4:4" ht="21" customHeight="1" x14ac:dyDescent="0.3">
      <c r="D254" s="30"/>
    </row>
    <row r="255" spans="4:4" ht="21" customHeight="1" x14ac:dyDescent="0.3">
      <c r="D255" s="30"/>
    </row>
    <row r="256" spans="4:4" ht="21" customHeight="1" x14ac:dyDescent="0.3">
      <c r="D256" s="30"/>
    </row>
    <row r="257" spans="4:4" ht="21" customHeight="1" x14ac:dyDescent="0.3">
      <c r="D257" s="30"/>
    </row>
    <row r="258" spans="4:4" ht="21" customHeight="1" x14ac:dyDescent="0.3">
      <c r="D258" s="30"/>
    </row>
    <row r="259" spans="4:4" ht="21" customHeight="1" x14ac:dyDescent="0.3">
      <c r="D259" s="30"/>
    </row>
    <row r="260" spans="4:4" ht="21" customHeight="1" x14ac:dyDescent="0.3">
      <c r="D260" s="30"/>
    </row>
    <row r="261" spans="4:4" ht="21" customHeight="1" x14ac:dyDescent="0.3">
      <c r="D261" s="30"/>
    </row>
    <row r="262" spans="4:4" ht="21" customHeight="1" x14ac:dyDescent="0.3">
      <c r="D262" s="30"/>
    </row>
    <row r="263" spans="4:4" ht="21" customHeight="1" x14ac:dyDescent="0.3">
      <c r="D263" s="30"/>
    </row>
    <row r="264" spans="4:4" ht="21" customHeight="1" x14ac:dyDescent="0.3">
      <c r="D264" s="30"/>
    </row>
    <row r="265" spans="4:4" ht="21" customHeight="1" x14ac:dyDescent="0.3">
      <c r="D265" s="30"/>
    </row>
    <row r="266" spans="4:4" ht="21" customHeight="1" x14ac:dyDescent="0.3">
      <c r="D266" s="30"/>
    </row>
    <row r="267" spans="4:4" ht="21" customHeight="1" x14ac:dyDescent="0.3">
      <c r="D267" s="30"/>
    </row>
    <row r="268" spans="4:4" ht="21" customHeight="1" x14ac:dyDescent="0.3">
      <c r="D268" s="30"/>
    </row>
    <row r="269" spans="4:4" ht="21" customHeight="1" x14ac:dyDescent="0.3">
      <c r="D269" s="30"/>
    </row>
    <row r="270" spans="4:4" ht="21" customHeight="1" x14ac:dyDescent="0.3">
      <c r="D270" s="30"/>
    </row>
    <row r="271" spans="4:4" ht="21" customHeight="1" x14ac:dyDescent="0.3">
      <c r="D271" s="30"/>
    </row>
    <row r="272" spans="4:4" ht="21" customHeight="1" x14ac:dyDescent="0.3">
      <c r="D272" s="30"/>
    </row>
    <row r="273" spans="4:4" ht="21" customHeight="1" x14ac:dyDescent="0.3">
      <c r="D273" s="30"/>
    </row>
    <row r="274" spans="4:4" ht="21" customHeight="1" x14ac:dyDescent="0.3">
      <c r="D274" s="30"/>
    </row>
    <row r="275" spans="4:4" ht="21" customHeight="1" x14ac:dyDescent="0.3">
      <c r="D275" s="30"/>
    </row>
    <row r="276" spans="4:4" ht="21" customHeight="1" x14ac:dyDescent="0.3">
      <c r="D276" s="30"/>
    </row>
    <row r="277" spans="4:4" ht="21" customHeight="1" x14ac:dyDescent="0.3">
      <c r="D277" s="30"/>
    </row>
    <row r="278" spans="4:4" ht="21" customHeight="1" x14ac:dyDescent="0.3">
      <c r="D278" s="30"/>
    </row>
    <row r="279" spans="4:4" ht="21" customHeight="1" x14ac:dyDescent="0.3">
      <c r="D279" s="30"/>
    </row>
    <row r="280" spans="4:4" ht="21" customHeight="1" x14ac:dyDescent="0.3">
      <c r="D280" s="30"/>
    </row>
    <row r="281" spans="4:4" ht="21" customHeight="1" x14ac:dyDescent="0.3">
      <c r="D281" s="30"/>
    </row>
    <row r="282" spans="4:4" ht="21" customHeight="1" x14ac:dyDescent="0.3">
      <c r="D282" s="30"/>
    </row>
    <row r="283" spans="4:4" ht="21" customHeight="1" x14ac:dyDescent="0.3">
      <c r="D283" s="30"/>
    </row>
    <row r="284" spans="4:4" ht="21" customHeight="1" x14ac:dyDescent="0.3">
      <c r="D284" s="30"/>
    </row>
    <row r="285" spans="4:4" ht="21" customHeight="1" x14ac:dyDescent="0.3">
      <c r="D285" s="30"/>
    </row>
    <row r="286" spans="4:4" ht="21" customHeight="1" x14ac:dyDescent="0.3">
      <c r="D286" s="30"/>
    </row>
    <row r="287" spans="4:4" ht="21" customHeight="1" x14ac:dyDescent="0.3">
      <c r="D287" s="30"/>
    </row>
    <row r="288" spans="4:4" ht="21" customHeight="1" x14ac:dyDescent="0.3">
      <c r="D288" s="30"/>
    </row>
    <row r="289" spans="4:4" ht="21" customHeight="1" x14ac:dyDescent="0.3">
      <c r="D289" s="30"/>
    </row>
    <row r="290" spans="4:4" ht="21" customHeight="1" x14ac:dyDescent="0.3">
      <c r="D290" s="30"/>
    </row>
    <row r="291" spans="4:4" ht="21" customHeight="1" x14ac:dyDescent="0.3">
      <c r="D291" s="30"/>
    </row>
    <row r="292" spans="4:4" ht="21" customHeight="1" x14ac:dyDescent="0.3">
      <c r="D292" s="30"/>
    </row>
    <row r="293" spans="4:4" ht="21" customHeight="1" x14ac:dyDescent="0.3">
      <c r="D293" s="30"/>
    </row>
    <row r="294" spans="4:4" ht="21" customHeight="1" x14ac:dyDescent="0.3">
      <c r="D294" s="30"/>
    </row>
    <row r="295" spans="4:4" ht="21" customHeight="1" x14ac:dyDescent="0.3">
      <c r="D295" s="30"/>
    </row>
    <row r="296" spans="4:4" ht="21" customHeight="1" x14ac:dyDescent="0.3">
      <c r="D296" s="30"/>
    </row>
    <row r="297" spans="4:4" ht="21" customHeight="1" x14ac:dyDescent="0.3">
      <c r="D297" s="30"/>
    </row>
    <row r="298" spans="4:4" ht="21" customHeight="1" x14ac:dyDescent="0.3">
      <c r="D298" s="30"/>
    </row>
    <row r="299" spans="4:4" ht="21" customHeight="1" x14ac:dyDescent="0.3">
      <c r="D299" s="30"/>
    </row>
    <row r="300" spans="4:4" ht="21" customHeight="1" x14ac:dyDescent="0.3">
      <c r="D300" s="30"/>
    </row>
    <row r="301" spans="4:4" ht="21" customHeight="1" x14ac:dyDescent="0.3">
      <c r="D301" s="30"/>
    </row>
    <row r="302" spans="4:4" ht="21" customHeight="1" x14ac:dyDescent="0.3">
      <c r="D302" s="30"/>
    </row>
    <row r="303" spans="4:4" ht="21" customHeight="1" x14ac:dyDescent="0.3">
      <c r="D303" s="30"/>
    </row>
    <row r="304" spans="4:4" ht="21" customHeight="1" x14ac:dyDescent="0.3">
      <c r="D304" s="30"/>
    </row>
    <row r="305" spans="4:4" ht="21" customHeight="1" x14ac:dyDescent="0.3">
      <c r="D305" s="30"/>
    </row>
    <row r="306" spans="4:4" ht="21" customHeight="1" x14ac:dyDescent="0.3">
      <c r="D306" s="30"/>
    </row>
    <row r="307" spans="4:4" ht="21" customHeight="1" x14ac:dyDescent="0.3">
      <c r="D307" s="30"/>
    </row>
    <row r="308" spans="4:4" ht="21" customHeight="1" x14ac:dyDescent="0.3">
      <c r="D308" s="30"/>
    </row>
    <row r="309" spans="4:4" ht="21" customHeight="1" x14ac:dyDescent="0.3">
      <c r="D309" s="30"/>
    </row>
    <row r="310" spans="4:4" ht="21" customHeight="1" x14ac:dyDescent="0.3">
      <c r="D310" s="30"/>
    </row>
    <row r="311" spans="4:4" ht="21" customHeight="1" x14ac:dyDescent="0.3">
      <c r="D311" s="30"/>
    </row>
    <row r="312" spans="4:4" ht="21" customHeight="1" x14ac:dyDescent="0.3">
      <c r="D312" s="30"/>
    </row>
    <row r="313" spans="4:4" ht="21" customHeight="1" x14ac:dyDescent="0.3">
      <c r="D313" s="30"/>
    </row>
    <row r="314" spans="4:4" ht="21" customHeight="1" x14ac:dyDescent="0.3">
      <c r="D314" s="30"/>
    </row>
    <row r="315" spans="4:4" ht="21" customHeight="1" x14ac:dyDescent="0.3">
      <c r="D315" s="30"/>
    </row>
    <row r="316" spans="4:4" ht="21" customHeight="1" x14ac:dyDescent="0.3">
      <c r="D316" s="30"/>
    </row>
    <row r="317" spans="4:4" ht="21" customHeight="1" x14ac:dyDescent="0.3">
      <c r="D317" s="30"/>
    </row>
    <row r="318" spans="4:4" ht="21" customHeight="1" x14ac:dyDescent="0.3">
      <c r="D318" s="30"/>
    </row>
    <row r="319" spans="4:4" ht="21" customHeight="1" x14ac:dyDescent="0.3">
      <c r="D319" s="30"/>
    </row>
    <row r="320" spans="4:4" ht="21" customHeight="1" x14ac:dyDescent="0.3">
      <c r="D320" s="30"/>
    </row>
    <row r="321" spans="4:4" ht="21" customHeight="1" x14ac:dyDescent="0.3">
      <c r="D321" s="30"/>
    </row>
    <row r="322" spans="4:4" ht="21" customHeight="1" x14ac:dyDescent="0.3">
      <c r="D322" s="30"/>
    </row>
    <row r="323" spans="4:4" ht="21" customHeight="1" x14ac:dyDescent="0.3">
      <c r="D323" s="30"/>
    </row>
    <row r="324" spans="4:4" ht="21" customHeight="1" x14ac:dyDescent="0.3">
      <c r="D324" s="30"/>
    </row>
    <row r="325" spans="4:4" ht="21" customHeight="1" x14ac:dyDescent="0.3">
      <c r="D325" s="30"/>
    </row>
    <row r="326" spans="4:4" ht="21" customHeight="1" x14ac:dyDescent="0.3">
      <c r="D326" s="30"/>
    </row>
    <row r="327" spans="4:4" ht="21" customHeight="1" x14ac:dyDescent="0.3">
      <c r="D327" s="30"/>
    </row>
    <row r="328" spans="4:4" ht="21" customHeight="1" x14ac:dyDescent="0.3">
      <c r="D328" s="30"/>
    </row>
    <row r="329" spans="4:4" ht="21" customHeight="1" x14ac:dyDescent="0.3">
      <c r="D329" s="30"/>
    </row>
    <row r="330" spans="4:4" ht="21" customHeight="1" x14ac:dyDescent="0.3">
      <c r="D330" s="30"/>
    </row>
    <row r="331" spans="4:4" ht="21" customHeight="1" x14ac:dyDescent="0.3">
      <c r="D331" s="30"/>
    </row>
    <row r="332" spans="4:4" ht="21" customHeight="1" x14ac:dyDescent="0.3">
      <c r="D332" s="30"/>
    </row>
    <row r="333" spans="4:4" ht="21" customHeight="1" x14ac:dyDescent="0.3">
      <c r="D333" s="30"/>
    </row>
    <row r="334" spans="4:4" ht="21" customHeight="1" x14ac:dyDescent="0.3">
      <c r="D334" s="30"/>
    </row>
    <row r="335" spans="4:4" ht="21" customHeight="1" x14ac:dyDescent="0.3">
      <c r="D335" s="30"/>
    </row>
    <row r="336" spans="4:4" ht="21" customHeight="1" x14ac:dyDescent="0.3">
      <c r="D336" s="30"/>
    </row>
    <row r="337" spans="4:4" ht="21" customHeight="1" x14ac:dyDescent="0.3">
      <c r="D337" s="30"/>
    </row>
    <row r="338" spans="4:4" ht="21" customHeight="1" x14ac:dyDescent="0.3">
      <c r="D338" s="30"/>
    </row>
    <row r="339" spans="4:4" ht="21" customHeight="1" x14ac:dyDescent="0.3">
      <c r="D339" s="30"/>
    </row>
    <row r="340" spans="4:4" ht="21" customHeight="1" x14ac:dyDescent="0.3">
      <c r="D340" s="30"/>
    </row>
    <row r="341" spans="4:4" ht="21" customHeight="1" x14ac:dyDescent="0.3">
      <c r="D341" s="30"/>
    </row>
    <row r="342" spans="4:4" ht="21" customHeight="1" x14ac:dyDescent="0.3">
      <c r="D342" s="30"/>
    </row>
    <row r="343" spans="4:4" ht="21" customHeight="1" x14ac:dyDescent="0.3">
      <c r="D343" s="30"/>
    </row>
    <row r="344" spans="4:4" ht="21" customHeight="1" x14ac:dyDescent="0.3">
      <c r="D344" s="30"/>
    </row>
    <row r="345" spans="4:4" ht="21" customHeight="1" x14ac:dyDescent="0.3">
      <c r="D345" s="30"/>
    </row>
    <row r="346" spans="4:4" ht="21" customHeight="1" x14ac:dyDescent="0.3">
      <c r="D346" s="30"/>
    </row>
    <row r="347" spans="4:4" ht="21" customHeight="1" x14ac:dyDescent="0.3">
      <c r="D347" s="30"/>
    </row>
    <row r="348" spans="4:4" ht="21" customHeight="1" x14ac:dyDescent="0.3">
      <c r="D348" s="30"/>
    </row>
    <row r="349" spans="4:4" ht="21" customHeight="1" x14ac:dyDescent="0.3">
      <c r="D349" s="30"/>
    </row>
    <row r="350" spans="4:4" ht="21" customHeight="1" x14ac:dyDescent="0.3">
      <c r="D350" s="30"/>
    </row>
    <row r="351" spans="4:4" ht="21" customHeight="1" x14ac:dyDescent="0.3">
      <c r="D351" s="30"/>
    </row>
    <row r="352" spans="4:4" ht="21" customHeight="1" x14ac:dyDescent="0.3">
      <c r="D352" s="30"/>
    </row>
    <row r="353" spans="4:4" ht="21" customHeight="1" x14ac:dyDescent="0.3">
      <c r="D353" s="30"/>
    </row>
    <row r="354" spans="4:4" ht="21" customHeight="1" x14ac:dyDescent="0.3">
      <c r="D354" s="30"/>
    </row>
    <row r="355" spans="4:4" ht="21" customHeight="1" x14ac:dyDescent="0.3">
      <c r="D355" s="30"/>
    </row>
    <row r="356" spans="4:4" ht="21" customHeight="1" x14ac:dyDescent="0.3">
      <c r="D356" s="30"/>
    </row>
    <row r="357" spans="4:4" ht="21" customHeight="1" x14ac:dyDescent="0.3">
      <c r="D357" s="30"/>
    </row>
    <row r="358" spans="4:4" ht="21" customHeight="1" x14ac:dyDescent="0.3">
      <c r="D358" s="30"/>
    </row>
    <row r="359" spans="4:4" ht="21" customHeight="1" x14ac:dyDescent="0.3">
      <c r="D359" s="30"/>
    </row>
    <row r="360" spans="4:4" ht="21" customHeight="1" x14ac:dyDescent="0.3">
      <c r="D360" s="30"/>
    </row>
    <row r="361" spans="4:4" ht="21" customHeight="1" x14ac:dyDescent="0.3">
      <c r="D361" s="30"/>
    </row>
    <row r="362" spans="4:4" ht="21" customHeight="1" x14ac:dyDescent="0.3">
      <c r="D362" s="30"/>
    </row>
    <row r="363" spans="4:4" ht="21" customHeight="1" x14ac:dyDescent="0.3">
      <c r="D363" s="30"/>
    </row>
    <row r="364" spans="4:4" ht="21" customHeight="1" x14ac:dyDescent="0.3">
      <c r="D364" s="30"/>
    </row>
    <row r="365" spans="4:4" ht="21" customHeight="1" x14ac:dyDescent="0.3">
      <c r="D365" s="30"/>
    </row>
    <row r="366" spans="4:4" ht="21" customHeight="1" x14ac:dyDescent="0.3">
      <c r="D366" s="30"/>
    </row>
    <row r="367" spans="4:4" ht="21" customHeight="1" x14ac:dyDescent="0.3">
      <c r="D367" s="30"/>
    </row>
    <row r="368" spans="4:4" ht="21" customHeight="1" x14ac:dyDescent="0.3">
      <c r="D368" s="30"/>
    </row>
    <row r="369" spans="4:4" ht="21" customHeight="1" x14ac:dyDescent="0.3">
      <c r="D369" s="30"/>
    </row>
    <row r="370" spans="4:4" ht="21" customHeight="1" x14ac:dyDescent="0.3">
      <c r="D370" s="30"/>
    </row>
    <row r="371" spans="4:4" ht="21" customHeight="1" x14ac:dyDescent="0.3">
      <c r="D371" s="30"/>
    </row>
    <row r="372" spans="4:4" ht="21" customHeight="1" x14ac:dyDescent="0.3">
      <c r="D372" s="30"/>
    </row>
    <row r="373" spans="4:4" ht="21" customHeight="1" x14ac:dyDescent="0.3">
      <c r="D373" s="30"/>
    </row>
    <row r="374" spans="4:4" ht="21" customHeight="1" x14ac:dyDescent="0.3">
      <c r="D374" s="30"/>
    </row>
    <row r="375" spans="4:4" ht="21" customHeight="1" x14ac:dyDescent="0.3">
      <c r="D375" s="30"/>
    </row>
    <row r="376" spans="4:4" ht="21" customHeight="1" x14ac:dyDescent="0.3">
      <c r="D376" s="30"/>
    </row>
    <row r="377" spans="4:4" ht="21" customHeight="1" x14ac:dyDescent="0.3">
      <c r="D377" s="30"/>
    </row>
    <row r="378" spans="4:4" ht="21" customHeight="1" x14ac:dyDescent="0.3">
      <c r="D378" s="30"/>
    </row>
    <row r="379" spans="4:4" ht="21" customHeight="1" x14ac:dyDescent="0.3">
      <c r="D379" s="30"/>
    </row>
    <row r="380" spans="4:4" ht="21" customHeight="1" x14ac:dyDescent="0.3">
      <c r="D380" s="30"/>
    </row>
    <row r="381" spans="4:4" ht="21" customHeight="1" x14ac:dyDescent="0.3">
      <c r="D381" s="30"/>
    </row>
    <row r="382" spans="4:4" ht="21" customHeight="1" x14ac:dyDescent="0.3">
      <c r="D382" s="30"/>
    </row>
    <row r="383" spans="4:4" ht="21" customHeight="1" x14ac:dyDescent="0.3">
      <c r="D383" s="30"/>
    </row>
    <row r="384" spans="4:4" ht="21" customHeight="1" x14ac:dyDescent="0.3">
      <c r="D384" s="30"/>
    </row>
    <row r="385" spans="4:4" ht="21" customHeight="1" x14ac:dyDescent="0.3">
      <c r="D385" s="30"/>
    </row>
    <row r="386" spans="4:4" ht="21" customHeight="1" x14ac:dyDescent="0.3">
      <c r="D386" s="30"/>
    </row>
    <row r="387" spans="4:4" ht="21" customHeight="1" x14ac:dyDescent="0.3">
      <c r="D387" s="30"/>
    </row>
    <row r="388" spans="4:4" ht="21" customHeight="1" x14ac:dyDescent="0.3">
      <c r="D388" s="30"/>
    </row>
    <row r="389" spans="4:4" ht="21" customHeight="1" x14ac:dyDescent="0.3">
      <c r="D389" s="30"/>
    </row>
    <row r="390" spans="4:4" ht="21" customHeight="1" x14ac:dyDescent="0.3">
      <c r="D390" s="30"/>
    </row>
    <row r="391" spans="4:4" ht="21" customHeight="1" x14ac:dyDescent="0.3">
      <c r="D391" s="30"/>
    </row>
    <row r="392" spans="4:4" ht="21" customHeight="1" x14ac:dyDescent="0.3">
      <c r="D392" s="30"/>
    </row>
    <row r="393" spans="4:4" ht="21" customHeight="1" x14ac:dyDescent="0.3">
      <c r="D393" s="30"/>
    </row>
    <row r="394" spans="4:4" ht="21" customHeight="1" x14ac:dyDescent="0.3">
      <c r="D394" s="30"/>
    </row>
    <row r="395" spans="4:4" ht="21" customHeight="1" x14ac:dyDescent="0.3">
      <c r="D395" s="30"/>
    </row>
    <row r="396" spans="4:4" ht="21" customHeight="1" x14ac:dyDescent="0.3">
      <c r="D396" s="30"/>
    </row>
    <row r="397" spans="4:4" ht="21" customHeight="1" x14ac:dyDescent="0.3">
      <c r="D397" s="30"/>
    </row>
    <row r="398" spans="4:4" ht="21" customHeight="1" x14ac:dyDescent="0.3">
      <c r="D398" s="30"/>
    </row>
    <row r="399" spans="4:4" ht="21" customHeight="1" x14ac:dyDescent="0.3">
      <c r="D399" s="30"/>
    </row>
    <row r="400" spans="4:4" ht="21" customHeight="1" x14ac:dyDescent="0.3">
      <c r="D400" s="30"/>
    </row>
    <row r="401" spans="4:4" ht="21" customHeight="1" x14ac:dyDescent="0.3">
      <c r="D401" s="30"/>
    </row>
    <row r="402" spans="4:4" ht="21" customHeight="1" x14ac:dyDescent="0.3">
      <c r="D402" s="30"/>
    </row>
    <row r="403" spans="4:4" ht="21" customHeight="1" x14ac:dyDescent="0.3">
      <c r="D403" s="30"/>
    </row>
    <row r="404" spans="4:4" ht="21" customHeight="1" x14ac:dyDescent="0.3">
      <c r="D404" s="30"/>
    </row>
    <row r="405" spans="4:4" ht="21" customHeight="1" x14ac:dyDescent="0.3">
      <c r="D405" s="30"/>
    </row>
    <row r="406" spans="4:4" ht="21" customHeight="1" x14ac:dyDescent="0.3">
      <c r="D406" s="30"/>
    </row>
    <row r="407" spans="4:4" ht="21" customHeight="1" x14ac:dyDescent="0.3">
      <c r="D407" s="30"/>
    </row>
    <row r="408" spans="4:4" ht="21" customHeight="1" x14ac:dyDescent="0.3">
      <c r="D408" s="30"/>
    </row>
    <row r="409" spans="4:4" ht="21" customHeight="1" x14ac:dyDescent="0.3">
      <c r="D409" s="30"/>
    </row>
    <row r="410" spans="4:4" ht="21" customHeight="1" x14ac:dyDescent="0.3">
      <c r="D410" s="30"/>
    </row>
    <row r="411" spans="4:4" ht="21" customHeight="1" x14ac:dyDescent="0.3">
      <c r="D411" s="30"/>
    </row>
    <row r="412" spans="4:4" ht="21" customHeight="1" x14ac:dyDescent="0.3">
      <c r="D412" s="30"/>
    </row>
    <row r="413" spans="4:4" ht="21" customHeight="1" x14ac:dyDescent="0.3">
      <c r="D413" s="30"/>
    </row>
    <row r="414" spans="4:4" ht="21" customHeight="1" x14ac:dyDescent="0.3">
      <c r="D414" s="30"/>
    </row>
  </sheetData>
  <mergeCells count="1">
    <mergeCell ref="B5:E5"/>
  </mergeCells>
  <conditionalFormatting sqref="E11 E14 E23">
    <cfRule type="containsText" dxfId="43" priority="27" operator="containsText" text="3">
      <formula>NOT(ISERROR(SEARCH("3",E11)))</formula>
    </cfRule>
    <cfRule type="containsText" dxfId="42" priority="28" operator="containsText" text="2">
      <formula>NOT(ISERROR(SEARCH("2",E11)))</formula>
    </cfRule>
    <cfRule type="containsText" dxfId="41" priority="29" operator="containsText" text="1">
      <formula>NOT(ISERROR(SEARCH("1",E11)))</formula>
    </cfRule>
  </conditionalFormatting>
  <dataValidations count="1">
    <dataValidation type="list" allowBlank="1" showInputMessage="1" showErrorMessage="1" sqref="E12:E13 E15:E22 E24:E30" xr:uid="{00000000-0002-0000-0100-000000000000}">
      <formula1>$M$14:$M$17</formula1>
    </dataValidation>
  </dataValidations>
  <pageMargins left="0.70866141732283472" right="0.70866141732283472" top="0.78740157480314965" bottom="0.78740157480314965" header="0.31496062992125984" footer="0.31496062992125984"/>
  <pageSetup paperSize="66" orientation="landscape" r:id="rId1"/>
  <rowBreaks count="1" manualBreakCount="1">
    <brk id="22" max="6"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2E825-FC07-4DED-A029-AECBB8DDD173}">
  <sheetPr>
    <tabColor theme="8" tint="0.79992065187536243"/>
  </sheetPr>
  <dimension ref="A1:N71"/>
  <sheetViews>
    <sheetView showGridLines="0" workbookViewId="0">
      <pane ySplit="1" topLeftCell="A2" activePane="bottomLeft" state="frozen"/>
      <selection activeCell="F5" sqref="F5"/>
      <selection pane="bottomLeft" activeCell="G16" sqref="G16"/>
    </sheetView>
  </sheetViews>
  <sheetFormatPr defaultColWidth="10.75" defaultRowHeight="21" customHeight="1" x14ac:dyDescent="0.3"/>
  <cols>
    <col min="1" max="1" width="18.58203125" style="5" customWidth="1"/>
    <col min="2" max="2" width="70.58203125" style="1" customWidth="1"/>
    <col min="3" max="3" width="30.58203125" style="1" customWidth="1"/>
    <col min="4" max="4" width="30.58203125" style="2" customWidth="1"/>
    <col min="5" max="5" width="25.58203125" style="22" customWidth="1"/>
    <col min="6" max="6" width="30.58203125" style="6" customWidth="1"/>
    <col min="7" max="7" width="50.58203125" style="1" customWidth="1"/>
    <col min="8" max="13" width="10.75" style="1"/>
    <col min="14" max="14" width="10.75" style="1" hidden="1" customWidth="1"/>
    <col min="15" max="16384" width="10.75" style="1"/>
  </cols>
  <sheetData>
    <row r="1" spans="1:14" ht="21" customHeight="1" x14ac:dyDescent="0.3">
      <c r="B1" s="5"/>
      <c r="C1" s="5"/>
      <c r="D1" s="6"/>
    </row>
    <row r="2" spans="1:14" ht="43" customHeight="1" x14ac:dyDescent="0.3">
      <c r="B2" s="75" t="s">
        <v>111</v>
      </c>
      <c r="C2" s="11"/>
      <c r="D2" s="6"/>
    </row>
    <row r="3" spans="1:14" ht="18" customHeight="1" x14ac:dyDescent="0.3">
      <c r="B3" s="76" t="s">
        <v>161</v>
      </c>
      <c r="C3" s="19"/>
      <c r="D3" s="9"/>
    </row>
    <row r="4" spans="1:14" ht="21" customHeight="1" x14ac:dyDescent="0.3">
      <c r="B4" s="5"/>
      <c r="C4" s="5"/>
      <c r="D4" s="6"/>
    </row>
    <row r="5" spans="1:14" ht="21" customHeight="1" x14ac:dyDescent="0.3">
      <c r="B5" s="131" t="s">
        <v>119</v>
      </c>
      <c r="C5" s="131"/>
      <c r="D5" s="131"/>
      <c r="E5" s="131"/>
    </row>
    <row r="6" spans="1:14" ht="21" customHeight="1" x14ac:dyDescent="0.3">
      <c r="A6" s="61"/>
      <c r="B6" s="67" t="s">
        <v>162</v>
      </c>
      <c r="C6" s="67"/>
      <c r="D6" s="67"/>
      <c r="E6" s="78" t="s">
        <v>121</v>
      </c>
      <c r="F6" s="61"/>
      <c r="G6" s="62"/>
    </row>
    <row r="7" spans="1:14" ht="21" customHeight="1" x14ac:dyDescent="0.3">
      <c r="A7" s="61"/>
      <c r="B7" s="61"/>
      <c r="C7" s="61"/>
      <c r="D7" s="63"/>
      <c r="E7" s="64"/>
      <c r="F7" s="61"/>
      <c r="G7" s="62"/>
    </row>
    <row r="8" spans="1:14" ht="25" customHeight="1" x14ac:dyDescent="0.3">
      <c r="A8" s="103" t="s">
        <v>163</v>
      </c>
      <c r="B8" s="104" t="s">
        <v>125</v>
      </c>
      <c r="C8" s="104" t="s">
        <v>126</v>
      </c>
      <c r="D8" s="105" t="s">
        <v>127</v>
      </c>
      <c r="E8" s="106" t="s">
        <v>128</v>
      </c>
      <c r="F8" s="104" t="s">
        <v>129</v>
      </c>
      <c r="G8" s="107" t="s">
        <v>130</v>
      </c>
    </row>
    <row r="9" spans="1:14" ht="25" customHeight="1" x14ac:dyDescent="0.3">
      <c r="A9" s="101"/>
      <c r="B9" s="101" t="s">
        <v>131</v>
      </c>
      <c r="C9" s="101" t="s">
        <v>126</v>
      </c>
      <c r="D9" s="101" t="s">
        <v>127</v>
      </c>
      <c r="E9" s="102" t="s">
        <v>128</v>
      </c>
      <c r="F9" s="101" t="s">
        <v>129</v>
      </c>
      <c r="G9" s="101" t="s">
        <v>130</v>
      </c>
    </row>
    <row r="10" spans="1:14" ht="177" customHeight="1" x14ac:dyDescent="0.3">
      <c r="A10" s="74" t="s">
        <v>30</v>
      </c>
      <c r="B10" s="68" t="s">
        <v>166</v>
      </c>
      <c r="C10" s="69" t="s">
        <v>134</v>
      </c>
      <c r="D10" s="69" t="s">
        <v>176</v>
      </c>
      <c r="E10" s="123"/>
      <c r="F10" s="82"/>
      <c r="G10" s="69" t="s">
        <v>178</v>
      </c>
    </row>
    <row r="11" spans="1:14" ht="25" customHeight="1" x14ac:dyDescent="0.3">
      <c r="A11" s="72"/>
      <c r="B11" s="72" t="s">
        <v>164</v>
      </c>
      <c r="C11" s="72" t="s">
        <v>126</v>
      </c>
      <c r="D11" s="72" t="s">
        <v>127</v>
      </c>
      <c r="E11" s="73" t="s">
        <v>128</v>
      </c>
      <c r="F11" s="72" t="s">
        <v>129</v>
      </c>
      <c r="G11" s="72" t="s">
        <v>130</v>
      </c>
    </row>
    <row r="12" spans="1:14" s="5" customFormat="1" ht="72" customHeight="1" x14ac:dyDescent="0.3">
      <c r="A12" s="74" t="s">
        <v>31</v>
      </c>
      <c r="B12" s="70" t="s">
        <v>168</v>
      </c>
      <c r="C12" s="69" t="s">
        <v>134</v>
      </c>
      <c r="D12" s="69" t="s">
        <v>176</v>
      </c>
      <c r="E12" s="123"/>
      <c r="F12" s="82"/>
      <c r="G12" s="69" t="s">
        <v>179</v>
      </c>
    </row>
    <row r="13" spans="1:14" ht="73.5" customHeight="1" x14ac:dyDescent="0.3">
      <c r="A13" s="74" t="s">
        <v>32</v>
      </c>
      <c r="B13" s="70" t="s">
        <v>169</v>
      </c>
      <c r="C13" s="69" t="s">
        <v>134</v>
      </c>
      <c r="D13" s="69" t="s">
        <v>177</v>
      </c>
      <c r="E13" s="123"/>
      <c r="F13" s="82"/>
      <c r="G13" s="69"/>
      <c r="N13" s="120"/>
    </row>
    <row r="14" spans="1:14" ht="72" customHeight="1" x14ac:dyDescent="0.3">
      <c r="A14" s="74" t="s">
        <v>33</v>
      </c>
      <c r="B14" s="70" t="s">
        <v>170</v>
      </c>
      <c r="C14" s="69" t="s">
        <v>134</v>
      </c>
      <c r="D14" s="69" t="s">
        <v>176</v>
      </c>
      <c r="E14" s="123"/>
      <c r="F14" s="82"/>
      <c r="G14" s="69"/>
      <c r="N14" s="120"/>
    </row>
    <row r="15" spans="1:14" ht="25" customHeight="1" x14ac:dyDescent="0.3">
      <c r="A15" s="72"/>
      <c r="B15" s="72" t="s">
        <v>165</v>
      </c>
      <c r="C15" s="72" t="s">
        <v>126</v>
      </c>
      <c r="D15" s="72" t="s">
        <v>127</v>
      </c>
      <c r="E15" s="73" t="s">
        <v>128</v>
      </c>
      <c r="F15" s="72" t="s">
        <v>129</v>
      </c>
      <c r="G15" s="72" t="s">
        <v>130</v>
      </c>
      <c r="N15" s="120">
        <v>1</v>
      </c>
    </row>
    <row r="16" spans="1:14" ht="72" customHeight="1" x14ac:dyDescent="0.3">
      <c r="A16" s="74" t="s">
        <v>34</v>
      </c>
      <c r="B16" s="70" t="s">
        <v>292</v>
      </c>
      <c r="C16" s="69" t="s">
        <v>134</v>
      </c>
      <c r="D16" s="69" t="s">
        <v>176</v>
      </c>
      <c r="E16" s="123"/>
      <c r="F16" s="82"/>
      <c r="G16" s="69" t="s">
        <v>180</v>
      </c>
      <c r="N16" s="120">
        <v>2</v>
      </c>
    </row>
    <row r="17" spans="1:14" ht="364.5" customHeight="1" x14ac:dyDescent="0.3">
      <c r="A17" s="74" t="s">
        <v>35</v>
      </c>
      <c r="B17" s="71" t="s">
        <v>171</v>
      </c>
      <c r="C17" s="69" t="s">
        <v>134</v>
      </c>
      <c r="D17" s="69" t="s">
        <v>176</v>
      </c>
      <c r="E17" s="123"/>
      <c r="F17" s="82"/>
      <c r="G17" s="69" t="s">
        <v>293</v>
      </c>
      <c r="N17" s="120">
        <v>3</v>
      </c>
    </row>
    <row r="18" spans="1:14" s="5" customFormat="1" ht="83.25" customHeight="1" x14ac:dyDescent="0.3">
      <c r="A18" s="74" t="s">
        <v>36</v>
      </c>
      <c r="B18" s="70" t="s">
        <v>172</v>
      </c>
      <c r="C18" s="69" t="s">
        <v>175</v>
      </c>
      <c r="D18" s="69" t="s">
        <v>177</v>
      </c>
      <c r="E18" s="123"/>
      <c r="F18" s="82"/>
      <c r="G18" s="69"/>
      <c r="N18" s="121"/>
    </row>
    <row r="19" spans="1:14" ht="94.5" customHeight="1" x14ac:dyDescent="0.3">
      <c r="A19" s="74" t="s">
        <v>37</v>
      </c>
      <c r="B19" s="70" t="s">
        <v>173</v>
      </c>
      <c r="C19" s="69" t="s">
        <v>174</v>
      </c>
      <c r="D19" s="69" t="s">
        <v>176</v>
      </c>
      <c r="E19" s="123"/>
      <c r="F19" s="82"/>
      <c r="G19" s="69"/>
      <c r="N19" s="121"/>
    </row>
    <row r="20" spans="1:14" s="5" customFormat="1" ht="21" customHeight="1" x14ac:dyDescent="0.3">
      <c r="A20" s="61"/>
      <c r="B20" s="65"/>
      <c r="C20" s="65"/>
      <c r="D20" s="65"/>
      <c r="E20" s="66"/>
      <c r="F20" s="62"/>
      <c r="G20" s="61"/>
      <c r="N20" s="121"/>
    </row>
    <row r="21" spans="1:14" s="5" customFormat="1" ht="21" customHeight="1" x14ac:dyDescent="0.3">
      <c r="B21" s="4"/>
      <c r="C21" s="4"/>
      <c r="D21" s="4"/>
      <c r="E21" s="23"/>
      <c r="F21" s="2"/>
    </row>
    <row r="22" spans="1:14" s="5" customFormat="1" ht="21" customHeight="1" x14ac:dyDescent="0.3">
      <c r="B22" s="4"/>
      <c r="C22" s="4"/>
      <c r="D22" s="4"/>
      <c r="E22" s="23"/>
      <c r="F22" s="2"/>
    </row>
    <row r="23" spans="1:14" s="5" customFormat="1" ht="21" customHeight="1" x14ac:dyDescent="0.3">
      <c r="B23" s="4"/>
      <c r="C23" s="4"/>
      <c r="D23" s="4"/>
      <c r="E23" s="23"/>
      <c r="F23" s="2"/>
    </row>
    <row r="24" spans="1:14" s="5" customFormat="1" ht="21" customHeight="1" x14ac:dyDescent="0.3">
      <c r="B24" s="4"/>
      <c r="C24" s="4"/>
      <c r="D24" s="4"/>
      <c r="E24" s="23"/>
      <c r="F24" s="2"/>
    </row>
    <row r="25" spans="1:14" s="5" customFormat="1" ht="21" customHeight="1" x14ac:dyDescent="0.3">
      <c r="B25" s="4"/>
      <c r="C25" s="4"/>
      <c r="D25" s="4"/>
      <c r="E25" s="23"/>
      <c r="F25" s="2"/>
    </row>
    <row r="26" spans="1:14" s="5" customFormat="1" ht="21" customHeight="1" x14ac:dyDescent="0.3">
      <c r="B26" s="4"/>
      <c r="C26" s="4"/>
      <c r="D26" s="4"/>
      <c r="E26" s="23"/>
      <c r="F26" s="2"/>
    </row>
    <row r="27" spans="1:14" s="5" customFormat="1" ht="21" customHeight="1" x14ac:dyDescent="0.3">
      <c r="B27" s="4"/>
      <c r="C27" s="4"/>
      <c r="D27" s="4"/>
      <c r="E27" s="23"/>
      <c r="F27" s="2"/>
    </row>
    <row r="28" spans="1:14" s="5" customFormat="1" ht="21" customHeight="1" x14ac:dyDescent="0.3">
      <c r="B28" s="4"/>
      <c r="C28" s="4"/>
      <c r="D28" s="4"/>
      <c r="E28" s="23"/>
      <c r="F28" s="2"/>
    </row>
    <row r="29" spans="1:14" s="5" customFormat="1" ht="21" customHeight="1" x14ac:dyDescent="0.3">
      <c r="B29" s="4"/>
      <c r="C29" s="4"/>
      <c r="D29" s="4"/>
      <c r="E29" s="23"/>
      <c r="F29" s="2"/>
    </row>
    <row r="30" spans="1:14" s="5" customFormat="1" ht="21" customHeight="1" x14ac:dyDescent="0.3">
      <c r="B30" s="4"/>
      <c r="C30" s="4"/>
      <c r="D30" s="4"/>
      <c r="E30" s="23"/>
      <c r="F30" s="2"/>
    </row>
    <row r="31" spans="1:14" s="5" customFormat="1" ht="21" customHeight="1" x14ac:dyDescent="0.3">
      <c r="B31" s="4"/>
      <c r="C31" s="4"/>
      <c r="D31" s="4"/>
      <c r="E31" s="23"/>
      <c r="F31" s="2"/>
    </row>
    <row r="32" spans="1:14" s="5" customFormat="1" ht="21" customHeight="1" x14ac:dyDescent="0.3">
      <c r="B32" s="4"/>
      <c r="C32" s="4"/>
      <c r="D32" s="4"/>
      <c r="E32" s="23"/>
      <c r="F32" s="2"/>
    </row>
    <row r="33" spans="2:6" s="5" customFormat="1" ht="21" customHeight="1" x14ac:dyDescent="0.3">
      <c r="B33" s="4"/>
      <c r="C33" s="4"/>
      <c r="D33" s="4"/>
      <c r="E33" s="23"/>
      <c r="F33" s="2"/>
    </row>
    <row r="34" spans="2:6" s="5" customFormat="1" ht="21" customHeight="1" x14ac:dyDescent="0.3">
      <c r="B34" s="4"/>
      <c r="C34" s="4"/>
      <c r="D34" s="4"/>
      <c r="E34" s="23"/>
      <c r="F34" s="2"/>
    </row>
    <row r="35" spans="2:6" s="5" customFormat="1" ht="21" customHeight="1" x14ac:dyDescent="0.3">
      <c r="B35" s="4"/>
      <c r="C35" s="4"/>
      <c r="D35" s="4"/>
      <c r="E35" s="23"/>
      <c r="F35" s="2"/>
    </row>
    <row r="36" spans="2:6" s="5" customFormat="1" ht="21" customHeight="1" x14ac:dyDescent="0.3">
      <c r="B36" s="4"/>
      <c r="C36" s="4"/>
      <c r="D36" s="4"/>
      <c r="E36" s="23"/>
      <c r="F36" s="2"/>
    </row>
    <row r="37" spans="2:6" s="5" customFormat="1" ht="21" customHeight="1" x14ac:dyDescent="0.3">
      <c r="B37" s="4"/>
      <c r="C37" s="4"/>
      <c r="D37" s="4"/>
      <c r="E37" s="23"/>
      <c r="F37" s="2"/>
    </row>
    <row r="38" spans="2:6" s="5" customFormat="1" ht="21" customHeight="1" x14ac:dyDescent="0.3">
      <c r="B38" s="4"/>
      <c r="C38" s="4"/>
      <c r="D38" s="4"/>
      <c r="E38" s="23"/>
      <c r="F38" s="2"/>
    </row>
    <row r="39" spans="2:6" s="5" customFormat="1" ht="21" customHeight="1" x14ac:dyDescent="0.3">
      <c r="B39" s="4"/>
      <c r="C39" s="4"/>
      <c r="D39" s="4"/>
      <c r="E39" s="23"/>
      <c r="F39" s="2"/>
    </row>
    <row r="40" spans="2:6" s="5" customFormat="1" ht="21" customHeight="1" x14ac:dyDescent="0.3">
      <c r="B40" s="4"/>
      <c r="C40" s="4"/>
      <c r="D40" s="4"/>
      <c r="E40" s="23"/>
      <c r="F40" s="2"/>
    </row>
    <row r="41" spans="2:6" s="5" customFormat="1" ht="21" customHeight="1" x14ac:dyDescent="0.3">
      <c r="B41" s="4"/>
      <c r="C41" s="4"/>
      <c r="D41" s="4"/>
      <c r="E41" s="23"/>
      <c r="F41" s="2"/>
    </row>
    <row r="42" spans="2:6" s="5" customFormat="1" ht="21" customHeight="1" x14ac:dyDescent="0.3">
      <c r="B42" s="4"/>
      <c r="C42" s="4"/>
      <c r="D42" s="4"/>
      <c r="E42" s="23"/>
      <c r="F42" s="2"/>
    </row>
    <row r="43" spans="2:6" s="5" customFormat="1" ht="21" customHeight="1" x14ac:dyDescent="0.3">
      <c r="B43" s="4"/>
      <c r="C43" s="4"/>
      <c r="D43" s="4"/>
      <c r="E43" s="23"/>
      <c r="F43" s="2"/>
    </row>
    <row r="44" spans="2:6" s="5" customFormat="1" ht="21" customHeight="1" x14ac:dyDescent="0.3">
      <c r="B44" s="4"/>
      <c r="C44" s="4"/>
      <c r="D44" s="4"/>
      <c r="E44" s="23"/>
      <c r="F44" s="2"/>
    </row>
    <row r="45" spans="2:6" s="5" customFormat="1" ht="21" customHeight="1" x14ac:dyDescent="0.3">
      <c r="B45" s="4"/>
      <c r="C45" s="4"/>
      <c r="D45" s="4"/>
      <c r="E45" s="23"/>
      <c r="F45" s="2"/>
    </row>
    <row r="46" spans="2:6" s="5" customFormat="1" ht="21" customHeight="1" x14ac:dyDescent="0.3">
      <c r="B46" s="4"/>
      <c r="C46" s="4"/>
      <c r="D46" s="4"/>
      <c r="E46" s="23"/>
      <c r="F46" s="2"/>
    </row>
    <row r="47" spans="2:6" s="5" customFormat="1" ht="21" customHeight="1" x14ac:dyDescent="0.3">
      <c r="B47" s="4"/>
      <c r="C47" s="4"/>
      <c r="D47" s="4"/>
      <c r="E47" s="23"/>
      <c r="F47" s="2"/>
    </row>
    <row r="48" spans="2:6" s="5" customFormat="1" ht="21" customHeight="1" x14ac:dyDescent="0.3">
      <c r="B48" s="4"/>
      <c r="C48" s="4"/>
      <c r="D48" s="4"/>
      <c r="E48" s="23"/>
      <c r="F48" s="2"/>
    </row>
    <row r="49" spans="2:6" s="5" customFormat="1" ht="21" customHeight="1" x14ac:dyDescent="0.3">
      <c r="B49" s="4"/>
      <c r="C49" s="4"/>
      <c r="D49" s="4"/>
      <c r="E49" s="23"/>
      <c r="F49" s="2"/>
    </row>
    <row r="50" spans="2:6" s="5" customFormat="1" ht="21" customHeight="1" x14ac:dyDescent="0.3">
      <c r="B50" s="4"/>
      <c r="C50" s="4"/>
      <c r="D50" s="4"/>
      <c r="E50" s="23"/>
      <c r="F50" s="2"/>
    </row>
    <row r="51" spans="2:6" s="5" customFormat="1" ht="21" customHeight="1" x14ac:dyDescent="0.3">
      <c r="B51" s="4"/>
      <c r="C51" s="4"/>
      <c r="D51" s="4"/>
      <c r="E51" s="23"/>
      <c r="F51" s="2"/>
    </row>
    <row r="52" spans="2:6" s="5" customFormat="1" ht="21" customHeight="1" x14ac:dyDescent="0.3">
      <c r="B52" s="4"/>
      <c r="C52" s="4"/>
      <c r="D52" s="4"/>
      <c r="E52" s="23"/>
      <c r="F52" s="2"/>
    </row>
    <row r="53" spans="2:6" s="5" customFormat="1" ht="21" customHeight="1" x14ac:dyDescent="0.3">
      <c r="B53" s="4"/>
      <c r="C53" s="4"/>
      <c r="D53" s="4"/>
      <c r="E53" s="23"/>
      <c r="F53" s="2"/>
    </row>
    <row r="54" spans="2:6" s="5" customFormat="1" ht="21" customHeight="1" x14ac:dyDescent="0.3">
      <c r="B54" s="4"/>
      <c r="C54" s="4"/>
      <c r="D54" s="4"/>
      <c r="E54" s="23"/>
      <c r="F54" s="2"/>
    </row>
    <row r="55" spans="2:6" s="5" customFormat="1" ht="21" customHeight="1" x14ac:dyDescent="0.3">
      <c r="B55" s="4"/>
      <c r="C55" s="4"/>
      <c r="D55" s="4"/>
      <c r="E55" s="23"/>
      <c r="F55" s="2"/>
    </row>
    <row r="56" spans="2:6" s="5" customFormat="1" ht="21" customHeight="1" x14ac:dyDescent="0.3">
      <c r="B56" s="4"/>
      <c r="C56" s="4"/>
      <c r="D56" s="4"/>
      <c r="E56" s="23"/>
      <c r="F56" s="2"/>
    </row>
    <row r="57" spans="2:6" s="5" customFormat="1" ht="21" customHeight="1" x14ac:dyDescent="0.3">
      <c r="B57" s="4"/>
      <c r="C57" s="4"/>
      <c r="D57" s="4"/>
      <c r="E57" s="23"/>
      <c r="F57" s="2"/>
    </row>
    <row r="58" spans="2:6" s="5" customFormat="1" ht="21" customHeight="1" x14ac:dyDescent="0.3">
      <c r="B58" s="4"/>
      <c r="C58" s="4"/>
      <c r="D58" s="4"/>
      <c r="E58" s="23"/>
      <c r="F58" s="2"/>
    </row>
    <row r="59" spans="2:6" s="5" customFormat="1" ht="21" customHeight="1" x14ac:dyDescent="0.3">
      <c r="B59" s="4"/>
      <c r="C59" s="4"/>
      <c r="D59" s="4"/>
      <c r="E59" s="23"/>
      <c r="F59" s="2"/>
    </row>
    <row r="60" spans="2:6" s="5" customFormat="1" ht="21" customHeight="1" x14ac:dyDescent="0.3">
      <c r="B60" s="4"/>
      <c r="C60" s="4"/>
      <c r="D60" s="4"/>
      <c r="E60" s="23"/>
      <c r="F60" s="2"/>
    </row>
    <row r="61" spans="2:6" s="5" customFormat="1" ht="21" customHeight="1" x14ac:dyDescent="0.3">
      <c r="B61" s="4"/>
      <c r="C61" s="4"/>
      <c r="D61" s="4"/>
      <c r="E61" s="23"/>
      <c r="F61" s="2"/>
    </row>
    <row r="62" spans="2:6" s="5" customFormat="1" ht="21" customHeight="1" x14ac:dyDescent="0.3">
      <c r="B62" s="4"/>
      <c r="C62" s="4"/>
      <c r="D62" s="4"/>
      <c r="E62" s="23"/>
      <c r="F62" s="2"/>
    </row>
    <row r="63" spans="2:6" s="5" customFormat="1" ht="21" customHeight="1" x14ac:dyDescent="0.3">
      <c r="B63" s="4"/>
      <c r="C63" s="4"/>
      <c r="D63" s="4"/>
      <c r="E63" s="23"/>
      <c r="F63" s="2"/>
    </row>
    <row r="64" spans="2:6" s="5" customFormat="1" ht="21" customHeight="1" x14ac:dyDescent="0.3">
      <c r="B64" s="4"/>
      <c r="C64" s="4"/>
      <c r="D64" s="4"/>
      <c r="E64" s="23"/>
      <c r="F64" s="2"/>
    </row>
    <row r="65" spans="2:6" s="5" customFormat="1" ht="21" customHeight="1" x14ac:dyDescent="0.3">
      <c r="B65" s="4"/>
      <c r="C65" s="4"/>
      <c r="D65" s="4"/>
      <c r="E65" s="23"/>
      <c r="F65" s="2"/>
    </row>
    <row r="66" spans="2:6" s="5" customFormat="1" ht="21" customHeight="1" x14ac:dyDescent="0.3">
      <c r="B66" s="4"/>
      <c r="C66" s="4"/>
      <c r="D66" s="4"/>
      <c r="E66" s="23"/>
      <c r="F66" s="2"/>
    </row>
    <row r="67" spans="2:6" s="5" customFormat="1" ht="21" customHeight="1" x14ac:dyDescent="0.3">
      <c r="B67" s="4"/>
      <c r="C67" s="4"/>
      <c r="D67" s="4"/>
      <c r="E67" s="23"/>
      <c r="F67" s="2"/>
    </row>
    <row r="68" spans="2:6" s="5" customFormat="1" ht="21" customHeight="1" x14ac:dyDescent="0.3">
      <c r="B68" s="4"/>
      <c r="C68" s="4"/>
      <c r="D68" s="4"/>
      <c r="E68" s="22"/>
      <c r="F68" s="6"/>
    </row>
    <row r="69" spans="2:6" s="5" customFormat="1" ht="21" customHeight="1" x14ac:dyDescent="0.3">
      <c r="B69" s="4"/>
      <c r="C69" s="4"/>
      <c r="D69" s="2"/>
      <c r="E69" s="22"/>
      <c r="F69" s="6"/>
    </row>
    <row r="70" spans="2:6" s="5" customFormat="1" ht="21" customHeight="1" x14ac:dyDescent="0.3">
      <c r="B70" s="4"/>
      <c r="C70" s="4"/>
      <c r="D70" s="2"/>
      <c r="E70" s="22"/>
      <c r="F70" s="6"/>
    </row>
    <row r="71" spans="2:6" s="5" customFormat="1" ht="21" customHeight="1" x14ac:dyDescent="0.3">
      <c r="B71" s="4"/>
      <c r="C71" s="4"/>
      <c r="D71" s="2"/>
      <c r="E71" s="22"/>
      <c r="F71" s="6"/>
    </row>
  </sheetData>
  <mergeCells count="1">
    <mergeCell ref="B5:E5"/>
  </mergeCells>
  <conditionalFormatting sqref="D69:D141">
    <cfRule type="expression" dxfId="40" priority="45">
      <formula>D69="0 | Unzutreffend"</formula>
    </cfRule>
    <cfRule type="expression" dxfId="39" priority="46">
      <formula>D69="0 | Nein"</formula>
    </cfRule>
    <cfRule type="expression" dxfId="38" priority="47">
      <formula>D69="3 | Ja"</formula>
    </cfRule>
    <cfRule type="expression" dxfId="37" priority="48">
      <formula>D69="1 | Gering"</formula>
    </cfRule>
    <cfRule type="expression" dxfId="36" priority="49">
      <formula>D69="2 | Mittel"</formula>
    </cfRule>
    <cfRule type="expression" dxfId="35" priority="50">
      <formula>D69="3 | Hoch"</formula>
    </cfRule>
  </conditionalFormatting>
  <conditionalFormatting sqref="E9 E11 E15">
    <cfRule type="containsText" dxfId="34" priority="37" operator="containsText" text="3">
      <formula>NOT(ISERROR(SEARCH("3",E9)))</formula>
    </cfRule>
    <cfRule type="containsText" dxfId="33" priority="39" operator="containsText" text="2">
      <formula>NOT(ISERROR(SEARCH("2",E9)))</formula>
    </cfRule>
    <cfRule type="containsText" dxfId="32" priority="40" operator="containsText" text="1">
      <formula>NOT(ISERROR(SEARCH("1",E9)))</formula>
    </cfRule>
  </conditionalFormatting>
  <conditionalFormatting sqref="E9">
    <cfRule type="containsText" dxfId="31" priority="34" operator="containsText" text="Nein">
      <formula>NOT(ISERROR(SEARCH("Nein",E9)))</formula>
    </cfRule>
  </conditionalFormatting>
  <dataValidations count="1">
    <dataValidation type="list" allowBlank="1" showInputMessage="1" showErrorMessage="1" sqref="E10 E12:E14 E16:E19" xr:uid="{00000000-0002-0000-0200-000000000000}">
      <formula1>$N$14:$N$17</formula1>
    </dataValidation>
  </dataValidations>
  <pageMargins left="0.70866141732283472" right="0.70866141732283472" top="0.78740157480314965" bottom="0.78740157480314965" header="0.31496062992125984" footer="0.31496062992125984"/>
  <pageSetup paperSize="66"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39046-2A35-4A3F-898A-8E4F39FDCC07}">
  <sheetPr>
    <tabColor theme="8" tint="0.79992065187536243"/>
  </sheetPr>
  <dimension ref="A1:L92"/>
  <sheetViews>
    <sheetView showGridLines="0" zoomScale="85" zoomScaleNormal="85" workbookViewId="0">
      <pane ySplit="9" topLeftCell="A10" activePane="bottomLeft" state="frozen"/>
      <selection activeCell="A3" sqref="A3:XFD3"/>
      <selection pane="bottomLeft" activeCell="G35" sqref="G35"/>
    </sheetView>
  </sheetViews>
  <sheetFormatPr defaultColWidth="10.75" defaultRowHeight="21" customHeight="1" x14ac:dyDescent="0.3"/>
  <cols>
    <col min="1" max="1" width="18.58203125" style="5" customWidth="1"/>
    <col min="2" max="2" width="70.58203125" style="1" customWidth="1"/>
    <col min="3" max="3" width="30.58203125" style="1" customWidth="1"/>
    <col min="4" max="4" width="30.58203125" style="2" customWidth="1"/>
    <col min="5" max="5" width="25.58203125" style="22" customWidth="1"/>
    <col min="6" max="6" width="30.58203125" style="6" customWidth="1"/>
    <col min="7" max="7" width="50.58203125" style="1" customWidth="1"/>
    <col min="8" max="11" width="10.75" style="1"/>
    <col min="12" max="12" width="10.75" style="1" hidden="1" customWidth="1"/>
    <col min="13" max="16384" width="10.75" style="1"/>
  </cols>
  <sheetData>
    <row r="1" spans="1:12" ht="21" customHeight="1" x14ac:dyDescent="0.3">
      <c r="B1" s="5"/>
      <c r="C1" s="5"/>
      <c r="D1" s="6"/>
    </row>
    <row r="2" spans="1:12" ht="43" customHeight="1" x14ac:dyDescent="0.3">
      <c r="B2" s="75" t="s">
        <v>111</v>
      </c>
      <c r="C2" s="11"/>
      <c r="D2" s="6"/>
    </row>
    <row r="3" spans="1:12" ht="18" customHeight="1" x14ac:dyDescent="0.3">
      <c r="B3" s="76" t="s">
        <v>181</v>
      </c>
      <c r="C3" s="19"/>
      <c r="D3" s="6"/>
      <c r="E3" s="24"/>
      <c r="F3" s="10"/>
    </row>
    <row r="4" spans="1:12" ht="21" customHeight="1" x14ac:dyDescent="0.3">
      <c r="B4" s="5"/>
      <c r="C4" s="5"/>
      <c r="D4" s="6"/>
    </row>
    <row r="5" spans="1:12" ht="21" customHeight="1" x14ac:dyDescent="0.3">
      <c r="B5" s="131" t="s">
        <v>119</v>
      </c>
      <c r="C5" s="131"/>
      <c r="D5" s="131"/>
      <c r="E5" s="131"/>
    </row>
    <row r="6" spans="1:12" ht="21" customHeight="1" x14ac:dyDescent="0.3">
      <c r="B6" s="77" t="s">
        <v>182</v>
      </c>
      <c r="C6" s="77"/>
      <c r="D6" s="77"/>
      <c r="E6" s="78" t="s">
        <v>6</v>
      </c>
      <c r="F6" s="21" t="s">
        <v>120</v>
      </c>
    </row>
    <row r="7" spans="1:12" ht="21" customHeight="1" x14ac:dyDescent="0.3">
      <c r="B7" s="77" t="s">
        <v>183</v>
      </c>
      <c r="C7" s="77"/>
      <c r="D7" s="77"/>
      <c r="E7" s="78" t="s">
        <v>121</v>
      </c>
    </row>
    <row r="8" spans="1:12" ht="21" customHeight="1" x14ac:dyDescent="0.3">
      <c r="B8" s="5"/>
      <c r="C8" s="5"/>
      <c r="D8" s="20"/>
    </row>
    <row r="9" spans="1:12" ht="25" customHeight="1" x14ac:dyDescent="0.3">
      <c r="A9" s="96" t="s">
        <v>163</v>
      </c>
      <c r="B9" s="97" t="s">
        <v>125</v>
      </c>
      <c r="C9" s="97" t="s">
        <v>126</v>
      </c>
      <c r="D9" s="98" t="s">
        <v>127</v>
      </c>
      <c r="E9" s="99" t="s">
        <v>128</v>
      </c>
      <c r="F9" s="97" t="s">
        <v>129</v>
      </c>
      <c r="G9" s="100" t="s">
        <v>130</v>
      </c>
    </row>
    <row r="10" spans="1:12" s="93" customFormat="1" ht="25" customHeight="1" x14ac:dyDescent="0.3">
      <c r="A10" s="94"/>
      <c r="B10" s="94" t="s">
        <v>131</v>
      </c>
      <c r="C10" s="94" t="s">
        <v>7</v>
      </c>
      <c r="D10" s="94" t="s">
        <v>127</v>
      </c>
      <c r="E10" s="95" t="s">
        <v>128</v>
      </c>
      <c r="F10" s="94" t="s">
        <v>129</v>
      </c>
      <c r="G10" s="94" t="s">
        <v>130</v>
      </c>
    </row>
    <row r="11" spans="1:12" ht="106.5" customHeight="1" x14ac:dyDescent="0.3">
      <c r="A11" s="84" t="s">
        <v>38</v>
      </c>
      <c r="B11" s="69" t="s">
        <v>184</v>
      </c>
      <c r="C11" s="81" t="s">
        <v>134</v>
      </c>
      <c r="D11" s="69" t="s">
        <v>201</v>
      </c>
      <c r="E11" s="122"/>
      <c r="F11" s="82"/>
      <c r="G11" s="69" t="s">
        <v>203</v>
      </c>
    </row>
    <row r="12" spans="1:12" ht="68.25" customHeight="1" x14ac:dyDescent="0.3">
      <c r="A12" s="84" t="s">
        <v>39</v>
      </c>
      <c r="B12" s="69" t="s">
        <v>185</v>
      </c>
      <c r="C12" s="81" t="s">
        <v>134</v>
      </c>
      <c r="D12" s="69" t="s">
        <v>201</v>
      </c>
      <c r="E12" s="122"/>
      <c r="F12" s="82"/>
      <c r="G12" s="69" t="s">
        <v>294</v>
      </c>
    </row>
    <row r="13" spans="1:12" s="93" customFormat="1" ht="25" customHeight="1" x14ac:dyDescent="0.3">
      <c r="A13" s="79"/>
      <c r="B13" s="79" t="s">
        <v>164</v>
      </c>
      <c r="C13" s="79" t="s">
        <v>126</v>
      </c>
      <c r="D13" s="79" t="s">
        <v>127</v>
      </c>
      <c r="E13" s="80" t="s">
        <v>128</v>
      </c>
      <c r="F13" s="79"/>
      <c r="G13" s="79" t="s">
        <v>130</v>
      </c>
      <c r="L13" s="120"/>
    </row>
    <row r="14" spans="1:12" ht="81.75" customHeight="1" x14ac:dyDescent="0.3">
      <c r="A14" s="84" t="s">
        <v>40</v>
      </c>
      <c r="B14" s="70" t="s">
        <v>186</v>
      </c>
      <c r="C14" s="81" t="s">
        <v>150</v>
      </c>
      <c r="D14" s="69" t="s">
        <v>201</v>
      </c>
      <c r="E14" s="122"/>
      <c r="F14" s="83"/>
      <c r="G14" s="81"/>
      <c r="L14" s="120"/>
    </row>
    <row r="15" spans="1:12" ht="81" customHeight="1" x14ac:dyDescent="0.3">
      <c r="A15" s="84" t="s">
        <v>41</v>
      </c>
      <c r="B15" s="70" t="s">
        <v>187</v>
      </c>
      <c r="C15" s="81" t="s">
        <v>150</v>
      </c>
      <c r="D15" s="69" t="s">
        <v>202</v>
      </c>
      <c r="E15" s="122"/>
      <c r="F15" s="83"/>
      <c r="G15" s="81"/>
      <c r="L15" s="120">
        <v>1</v>
      </c>
    </row>
    <row r="16" spans="1:12" ht="81" customHeight="1" x14ac:dyDescent="0.3">
      <c r="A16" s="84" t="s">
        <v>42</v>
      </c>
      <c r="B16" s="70" t="s">
        <v>188</v>
      </c>
      <c r="C16" s="81" t="s">
        <v>151</v>
      </c>
      <c r="D16" s="69" t="s">
        <v>201</v>
      </c>
      <c r="E16" s="122"/>
      <c r="F16" s="83"/>
      <c r="G16" s="81"/>
      <c r="L16" s="120">
        <v>2</v>
      </c>
    </row>
    <row r="17" spans="1:12" ht="84" customHeight="1" x14ac:dyDescent="0.3">
      <c r="A17" s="84" t="s">
        <v>43</v>
      </c>
      <c r="B17" s="70" t="s">
        <v>189</v>
      </c>
      <c r="C17" s="81" t="s">
        <v>151</v>
      </c>
      <c r="D17" s="69" t="s">
        <v>202</v>
      </c>
      <c r="E17" s="122"/>
      <c r="F17" s="83"/>
      <c r="G17" s="81"/>
      <c r="L17" s="120">
        <v>3</v>
      </c>
    </row>
    <row r="18" spans="1:12" s="5" customFormat="1" ht="67.5" customHeight="1" x14ac:dyDescent="0.3">
      <c r="A18" s="84" t="s">
        <v>44</v>
      </c>
      <c r="B18" s="70" t="s">
        <v>190</v>
      </c>
      <c r="C18" s="81" t="s">
        <v>134</v>
      </c>
      <c r="D18" s="69" t="s">
        <v>202</v>
      </c>
      <c r="E18" s="122"/>
      <c r="F18" s="83"/>
      <c r="G18" s="81" t="s">
        <v>204</v>
      </c>
      <c r="L18" s="121"/>
    </row>
    <row r="19" spans="1:12" s="5" customFormat="1" ht="68.25" customHeight="1" x14ac:dyDescent="0.3">
      <c r="A19" s="84" t="s">
        <v>45</v>
      </c>
      <c r="B19" s="70" t="s">
        <v>190</v>
      </c>
      <c r="C19" s="81" t="s">
        <v>134</v>
      </c>
      <c r="D19" s="69" t="s">
        <v>201</v>
      </c>
      <c r="E19" s="122"/>
      <c r="F19" s="83"/>
      <c r="G19" s="81" t="s">
        <v>205</v>
      </c>
      <c r="L19" s="121"/>
    </row>
    <row r="20" spans="1:12" s="5" customFormat="1" ht="69" customHeight="1" x14ac:dyDescent="0.3">
      <c r="A20" s="84" t="s">
        <v>46</v>
      </c>
      <c r="B20" s="70" t="s">
        <v>191</v>
      </c>
      <c r="C20" s="81" t="s">
        <v>134</v>
      </c>
      <c r="D20" s="69" t="s">
        <v>202</v>
      </c>
      <c r="E20" s="122"/>
      <c r="F20" s="83"/>
      <c r="G20" s="69" t="s">
        <v>206</v>
      </c>
      <c r="L20" s="121"/>
    </row>
    <row r="21" spans="1:12" s="5" customFormat="1" ht="68.25" customHeight="1" x14ac:dyDescent="0.3">
      <c r="A21" s="84" t="s">
        <v>47</v>
      </c>
      <c r="B21" s="70" t="s">
        <v>192</v>
      </c>
      <c r="C21" s="81" t="s">
        <v>134</v>
      </c>
      <c r="D21" s="69" t="s">
        <v>201</v>
      </c>
      <c r="E21" s="122"/>
      <c r="F21" s="83"/>
      <c r="G21" s="69" t="s">
        <v>207</v>
      </c>
    </row>
    <row r="22" spans="1:12" s="5" customFormat="1" ht="95.25" customHeight="1" x14ac:dyDescent="0.3">
      <c r="A22" s="84" t="s">
        <v>48</v>
      </c>
      <c r="B22" s="70" t="s">
        <v>193</v>
      </c>
      <c r="C22" s="81" t="s">
        <v>134</v>
      </c>
      <c r="D22" s="69" t="s">
        <v>202</v>
      </c>
      <c r="E22" s="122"/>
      <c r="F22" s="83"/>
      <c r="G22" s="69" t="s">
        <v>285</v>
      </c>
    </row>
    <row r="23" spans="1:12" s="5" customFormat="1" ht="145.5" customHeight="1" x14ac:dyDescent="0.3">
      <c r="A23" s="84" t="s">
        <v>49</v>
      </c>
      <c r="B23" s="70" t="s">
        <v>194</v>
      </c>
      <c r="C23" s="81" t="s">
        <v>134</v>
      </c>
      <c r="D23" s="69" t="s">
        <v>202</v>
      </c>
      <c r="E23" s="122"/>
      <c r="F23" s="83"/>
      <c r="G23" s="69" t="s">
        <v>295</v>
      </c>
    </row>
    <row r="24" spans="1:12" s="5" customFormat="1" ht="171" customHeight="1" x14ac:dyDescent="0.3">
      <c r="A24" s="84" t="s">
        <v>50</v>
      </c>
      <c r="B24" s="70" t="s">
        <v>194</v>
      </c>
      <c r="C24" s="81" t="s">
        <v>134</v>
      </c>
      <c r="D24" s="69" t="s">
        <v>201</v>
      </c>
      <c r="E24" s="122"/>
      <c r="F24" s="83"/>
      <c r="G24" s="69" t="s">
        <v>208</v>
      </c>
    </row>
    <row r="25" spans="1:12" ht="96" customHeight="1" x14ac:dyDescent="0.3">
      <c r="A25" s="84" t="s">
        <v>51</v>
      </c>
      <c r="B25" s="70" t="s">
        <v>282</v>
      </c>
      <c r="C25" s="81" t="s">
        <v>134</v>
      </c>
      <c r="D25" s="69" t="s">
        <v>201</v>
      </c>
      <c r="E25" s="122"/>
      <c r="F25" s="83"/>
      <c r="G25" s="81"/>
    </row>
    <row r="26" spans="1:12" s="93" customFormat="1" ht="25" customHeight="1" x14ac:dyDescent="0.3">
      <c r="A26" s="79"/>
      <c r="B26" s="79" t="s">
        <v>165</v>
      </c>
      <c r="C26" s="79" t="s">
        <v>126</v>
      </c>
      <c r="D26" s="79" t="s">
        <v>127</v>
      </c>
      <c r="E26" s="80" t="s">
        <v>128</v>
      </c>
      <c r="F26" s="79" t="s">
        <v>129</v>
      </c>
      <c r="G26" s="79" t="s">
        <v>130</v>
      </c>
    </row>
    <row r="27" spans="1:12" s="5" customFormat="1" ht="135" customHeight="1" x14ac:dyDescent="0.3">
      <c r="A27" s="84" t="s">
        <v>52</v>
      </c>
      <c r="B27" s="70" t="s">
        <v>195</v>
      </c>
      <c r="C27" s="81" t="s">
        <v>134</v>
      </c>
      <c r="D27" s="69" t="s">
        <v>201</v>
      </c>
      <c r="E27" s="122"/>
      <c r="F27" s="83"/>
      <c r="G27" s="69" t="s">
        <v>286</v>
      </c>
    </row>
    <row r="28" spans="1:12" s="5" customFormat="1" ht="84.75" customHeight="1" x14ac:dyDescent="0.3">
      <c r="A28" s="84" t="s">
        <v>53</v>
      </c>
      <c r="B28" s="70" t="s">
        <v>146</v>
      </c>
      <c r="C28" s="81" t="s">
        <v>134</v>
      </c>
      <c r="D28" s="69" t="s">
        <v>202</v>
      </c>
      <c r="E28" s="122"/>
      <c r="F28" s="83"/>
      <c r="G28" s="69" t="s">
        <v>209</v>
      </c>
    </row>
    <row r="29" spans="1:12" s="5" customFormat="1" ht="82.5" customHeight="1" x14ac:dyDescent="0.3">
      <c r="A29" s="84" t="s">
        <v>54</v>
      </c>
      <c r="B29" s="70" t="s">
        <v>196</v>
      </c>
      <c r="C29" s="81" t="s">
        <v>134</v>
      </c>
      <c r="D29" s="69" t="s">
        <v>202</v>
      </c>
      <c r="E29" s="122"/>
      <c r="F29" s="83"/>
      <c r="G29" s="81"/>
    </row>
    <row r="30" spans="1:12" s="5" customFormat="1" ht="82.5" customHeight="1" x14ac:dyDescent="0.3">
      <c r="A30" s="84" t="s">
        <v>55</v>
      </c>
      <c r="B30" s="70" t="s">
        <v>283</v>
      </c>
      <c r="C30" s="81" t="s">
        <v>150</v>
      </c>
      <c r="D30" s="69" t="s">
        <v>202</v>
      </c>
      <c r="E30" s="122"/>
      <c r="F30" s="83"/>
      <c r="G30" s="81"/>
    </row>
    <row r="31" spans="1:12" s="5" customFormat="1" ht="81.75" customHeight="1" x14ac:dyDescent="0.3">
      <c r="A31" s="84" t="s">
        <v>56</v>
      </c>
      <c r="B31" s="70" t="s">
        <v>284</v>
      </c>
      <c r="C31" s="81" t="s">
        <v>150</v>
      </c>
      <c r="D31" s="69" t="s">
        <v>201</v>
      </c>
      <c r="E31" s="122"/>
      <c r="F31" s="83"/>
      <c r="G31" s="81"/>
    </row>
    <row r="32" spans="1:12" s="5" customFormat="1" ht="246" customHeight="1" x14ac:dyDescent="0.3">
      <c r="A32" s="84" t="s">
        <v>57</v>
      </c>
      <c r="B32" s="70" t="s">
        <v>197</v>
      </c>
      <c r="C32" s="81" t="s">
        <v>134</v>
      </c>
      <c r="D32" s="69" t="s">
        <v>201</v>
      </c>
      <c r="E32" s="122"/>
      <c r="F32" s="83"/>
      <c r="G32" s="69" t="s">
        <v>296</v>
      </c>
    </row>
    <row r="33" spans="1:7" s="5" customFormat="1" ht="337.5" customHeight="1" x14ac:dyDescent="0.3">
      <c r="A33" s="84" t="s">
        <v>58</v>
      </c>
      <c r="B33" s="70" t="s">
        <v>198</v>
      </c>
      <c r="C33" s="81" t="s">
        <v>134</v>
      </c>
      <c r="D33" s="69" t="s">
        <v>202</v>
      </c>
      <c r="E33" s="122"/>
      <c r="F33" s="83"/>
      <c r="G33" s="69" t="s">
        <v>287</v>
      </c>
    </row>
    <row r="34" spans="1:7" s="5" customFormat="1" ht="137.25" customHeight="1" x14ac:dyDescent="0.3">
      <c r="A34" s="84" t="s">
        <v>59</v>
      </c>
      <c r="B34" s="70" t="s">
        <v>199</v>
      </c>
      <c r="C34" s="81" t="s">
        <v>149</v>
      </c>
      <c r="D34" s="69" t="s">
        <v>201</v>
      </c>
      <c r="E34" s="122"/>
      <c r="F34" s="83"/>
      <c r="G34" s="69" t="s">
        <v>210</v>
      </c>
    </row>
    <row r="35" spans="1:7" s="5" customFormat="1" ht="136.5" customHeight="1" x14ac:dyDescent="0.3">
      <c r="A35" s="84" t="s">
        <v>60</v>
      </c>
      <c r="B35" s="70" t="s">
        <v>200</v>
      </c>
      <c r="C35" s="81" t="s">
        <v>149</v>
      </c>
      <c r="D35" s="69" t="s">
        <v>202</v>
      </c>
      <c r="E35" s="122"/>
      <c r="F35" s="82"/>
      <c r="G35" s="69" t="s">
        <v>297</v>
      </c>
    </row>
    <row r="36" spans="1:7" s="5" customFormat="1" ht="14" x14ac:dyDescent="0.3">
      <c r="B36" s="4"/>
      <c r="C36" s="4"/>
      <c r="D36" s="4"/>
      <c r="E36" s="23"/>
      <c r="F36" s="2"/>
    </row>
    <row r="37" spans="1:7" s="5" customFormat="1" ht="21" customHeight="1" x14ac:dyDescent="0.3">
      <c r="B37" s="4"/>
      <c r="C37" s="4"/>
      <c r="D37" s="4"/>
      <c r="E37" s="23"/>
      <c r="F37" s="2"/>
    </row>
    <row r="38" spans="1:7" s="5" customFormat="1" ht="21" customHeight="1" x14ac:dyDescent="0.3">
      <c r="B38" s="4"/>
      <c r="C38" s="4"/>
      <c r="D38" s="4"/>
      <c r="E38" s="23"/>
      <c r="F38" s="2"/>
    </row>
    <row r="39" spans="1:7" s="5" customFormat="1" ht="21" customHeight="1" x14ac:dyDescent="0.3">
      <c r="B39" s="4"/>
      <c r="C39" s="4"/>
      <c r="D39" s="4"/>
      <c r="E39" s="23"/>
      <c r="F39" s="2"/>
    </row>
    <row r="40" spans="1:7" s="5" customFormat="1" ht="21" customHeight="1" x14ac:dyDescent="0.3">
      <c r="B40" s="4"/>
      <c r="C40" s="4"/>
      <c r="D40" s="4"/>
      <c r="E40" s="23"/>
      <c r="F40" s="2"/>
    </row>
    <row r="41" spans="1:7" s="5" customFormat="1" ht="21" customHeight="1" x14ac:dyDescent="0.3">
      <c r="B41" s="4"/>
      <c r="C41" s="4"/>
      <c r="D41" s="4"/>
      <c r="E41" s="23"/>
      <c r="F41" s="2"/>
    </row>
    <row r="42" spans="1:7" s="5" customFormat="1" ht="21" customHeight="1" x14ac:dyDescent="0.3">
      <c r="B42" s="4"/>
      <c r="C42" s="4"/>
      <c r="D42" s="4"/>
      <c r="E42" s="23"/>
      <c r="F42" s="2"/>
    </row>
    <row r="43" spans="1:7" s="5" customFormat="1" ht="21" customHeight="1" x14ac:dyDescent="0.3">
      <c r="B43" s="4"/>
      <c r="C43" s="4"/>
      <c r="D43" s="4"/>
      <c r="E43" s="23"/>
      <c r="F43" s="2"/>
    </row>
    <row r="44" spans="1:7" s="5" customFormat="1" ht="21" customHeight="1" x14ac:dyDescent="0.3">
      <c r="B44" s="4"/>
      <c r="C44" s="4"/>
      <c r="D44" s="4"/>
      <c r="E44" s="23"/>
      <c r="F44" s="2"/>
    </row>
    <row r="45" spans="1:7" s="5" customFormat="1" ht="21" customHeight="1" x14ac:dyDescent="0.3">
      <c r="B45" s="4"/>
      <c r="C45" s="4"/>
      <c r="D45" s="4"/>
      <c r="E45" s="23"/>
      <c r="F45" s="2"/>
    </row>
    <row r="46" spans="1:7" s="5" customFormat="1" ht="21" customHeight="1" x14ac:dyDescent="0.3">
      <c r="B46" s="4"/>
      <c r="C46" s="4"/>
      <c r="D46" s="4"/>
      <c r="E46" s="23"/>
      <c r="F46" s="2"/>
    </row>
    <row r="47" spans="1:7" s="5" customFormat="1" ht="21" customHeight="1" x14ac:dyDescent="0.3">
      <c r="B47" s="4"/>
      <c r="C47" s="4"/>
      <c r="D47" s="4"/>
      <c r="E47" s="23"/>
      <c r="F47" s="2"/>
    </row>
    <row r="48" spans="1:7" s="5" customFormat="1" ht="21" customHeight="1" x14ac:dyDescent="0.3">
      <c r="B48" s="4"/>
      <c r="C48" s="4"/>
      <c r="D48" s="4"/>
      <c r="E48" s="23"/>
      <c r="F48" s="2"/>
    </row>
    <row r="49" spans="2:6" s="5" customFormat="1" ht="21" customHeight="1" x14ac:dyDescent="0.3">
      <c r="B49" s="4"/>
      <c r="C49" s="4"/>
      <c r="D49" s="4"/>
      <c r="E49" s="23"/>
      <c r="F49" s="2"/>
    </row>
    <row r="50" spans="2:6" s="5" customFormat="1" ht="21" customHeight="1" x14ac:dyDescent="0.3">
      <c r="B50" s="4"/>
      <c r="C50" s="4"/>
      <c r="D50" s="4"/>
      <c r="E50" s="23"/>
      <c r="F50" s="2"/>
    </row>
    <row r="51" spans="2:6" s="5" customFormat="1" ht="21" customHeight="1" x14ac:dyDescent="0.3">
      <c r="B51" s="4"/>
      <c r="C51" s="4"/>
      <c r="D51" s="4"/>
      <c r="E51" s="23"/>
      <c r="F51" s="2"/>
    </row>
    <row r="52" spans="2:6" s="5" customFormat="1" ht="21" customHeight="1" x14ac:dyDescent="0.3">
      <c r="B52" s="4"/>
      <c r="C52" s="4"/>
      <c r="D52" s="4"/>
      <c r="E52" s="23"/>
      <c r="F52" s="2"/>
    </row>
    <row r="53" spans="2:6" s="5" customFormat="1" ht="21" customHeight="1" x14ac:dyDescent="0.3">
      <c r="B53" s="4"/>
      <c r="C53" s="4"/>
      <c r="D53" s="4"/>
      <c r="E53" s="23"/>
      <c r="F53" s="2"/>
    </row>
    <row r="54" spans="2:6" s="5" customFormat="1" ht="21" customHeight="1" x14ac:dyDescent="0.3">
      <c r="B54" s="4"/>
      <c r="C54" s="4"/>
      <c r="D54" s="4"/>
      <c r="E54" s="23"/>
      <c r="F54" s="2"/>
    </row>
    <row r="55" spans="2:6" s="5" customFormat="1" ht="21" customHeight="1" x14ac:dyDescent="0.3">
      <c r="B55" s="4"/>
      <c r="C55" s="4"/>
      <c r="D55" s="4"/>
      <c r="E55" s="23"/>
      <c r="F55" s="2"/>
    </row>
    <row r="56" spans="2:6" s="5" customFormat="1" ht="21" customHeight="1" x14ac:dyDescent="0.3">
      <c r="B56" s="4"/>
      <c r="C56" s="4"/>
      <c r="D56" s="4"/>
      <c r="E56" s="23"/>
      <c r="F56" s="2"/>
    </row>
    <row r="57" spans="2:6" s="5" customFormat="1" ht="21" customHeight="1" x14ac:dyDescent="0.3">
      <c r="B57" s="4"/>
      <c r="C57" s="4"/>
      <c r="D57" s="4"/>
      <c r="E57" s="23"/>
      <c r="F57" s="2"/>
    </row>
    <row r="58" spans="2:6" s="5" customFormat="1" ht="21" customHeight="1" x14ac:dyDescent="0.3">
      <c r="B58" s="4"/>
      <c r="C58" s="4"/>
      <c r="D58" s="4"/>
      <c r="E58" s="23"/>
      <c r="F58" s="2"/>
    </row>
    <row r="59" spans="2:6" s="5" customFormat="1" ht="21" customHeight="1" x14ac:dyDescent="0.3">
      <c r="B59" s="4"/>
      <c r="C59" s="4"/>
      <c r="D59" s="4"/>
      <c r="E59" s="23"/>
      <c r="F59" s="2"/>
    </row>
    <row r="60" spans="2:6" s="5" customFormat="1" ht="21" customHeight="1" x14ac:dyDescent="0.3">
      <c r="B60" s="4"/>
      <c r="C60" s="4"/>
      <c r="D60" s="4"/>
      <c r="E60" s="23"/>
      <c r="F60" s="2"/>
    </row>
    <row r="61" spans="2:6" s="5" customFormat="1" ht="21" customHeight="1" x14ac:dyDescent="0.3">
      <c r="B61" s="4"/>
      <c r="C61" s="4"/>
      <c r="D61" s="4"/>
      <c r="E61" s="23"/>
      <c r="F61" s="2"/>
    </row>
    <row r="62" spans="2:6" s="5" customFormat="1" ht="21" customHeight="1" x14ac:dyDescent="0.3">
      <c r="B62" s="4"/>
      <c r="C62" s="4"/>
      <c r="D62" s="4"/>
      <c r="E62" s="23"/>
      <c r="F62" s="2"/>
    </row>
    <row r="63" spans="2:6" s="5" customFormat="1" ht="21" customHeight="1" x14ac:dyDescent="0.3">
      <c r="B63" s="4"/>
      <c r="C63" s="4"/>
      <c r="D63" s="4"/>
      <c r="E63" s="23"/>
      <c r="F63" s="2"/>
    </row>
    <row r="64" spans="2:6" s="5" customFormat="1" ht="21" customHeight="1" x14ac:dyDescent="0.3">
      <c r="B64" s="4"/>
      <c r="C64" s="4"/>
      <c r="D64" s="4"/>
      <c r="E64" s="23"/>
      <c r="F64" s="2"/>
    </row>
    <row r="65" spans="2:6" s="5" customFormat="1" ht="21" customHeight="1" x14ac:dyDescent="0.3">
      <c r="B65" s="4"/>
      <c r="C65" s="4"/>
      <c r="D65" s="4"/>
      <c r="E65" s="23"/>
      <c r="F65" s="2"/>
    </row>
    <row r="66" spans="2:6" s="5" customFormat="1" ht="21" customHeight="1" x14ac:dyDescent="0.3">
      <c r="B66" s="4"/>
      <c r="C66" s="4"/>
      <c r="D66" s="4"/>
      <c r="E66" s="23"/>
      <c r="F66" s="2"/>
    </row>
    <row r="67" spans="2:6" s="5" customFormat="1" ht="21" customHeight="1" x14ac:dyDescent="0.3">
      <c r="B67" s="4"/>
      <c r="C67" s="4"/>
      <c r="D67" s="4"/>
      <c r="E67" s="23"/>
      <c r="F67" s="2"/>
    </row>
    <row r="68" spans="2:6" s="5" customFormat="1" ht="21" customHeight="1" x14ac:dyDescent="0.3">
      <c r="B68" s="4"/>
      <c r="C68" s="4"/>
      <c r="D68" s="4"/>
      <c r="E68" s="23"/>
      <c r="F68" s="2"/>
    </row>
    <row r="69" spans="2:6" s="5" customFormat="1" ht="21" customHeight="1" x14ac:dyDescent="0.3">
      <c r="B69" s="4"/>
      <c r="C69" s="4"/>
      <c r="D69" s="4"/>
      <c r="E69" s="23"/>
      <c r="F69" s="2"/>
    </row>
    <row r="70" spans="2:6" s="5" customFormat="1" ht="21" customHeight="1" x14ac:dyDescent="0.3">
      <c r="B70" s="4"/>
      <c r="C70" s="4"/>
      <c r="D70" s="4"/>
      <c r="E70" s="23"/>
      <c r="F70" s="2"/>
    </row>
    <row r="71" spans="2:6" s="5" customFormat="1" ht="21" customHeight="1" x14ac:dyDescent="0.3">
      <c r="B71" s="4"/>
      <c r="C71" s="4"/>
      <c r="D71" s="4"/>
      <c r="E71" s="23"/>
      <c r="F71" s="2"/>
    </row>
    <row r="72" spans="2:6" s="5" customFormat="1" ht="21" customHeight="1" x14ac:dyDescent="0.3">
      <c r="B72" s="4"/>
      <c r="C72" s="4"/>
      <c r="D72" s="4"/>
      <c r="E72" s="23"/>
      <c r="F72" s="2"/>
    </row>
    <row r="73" spans="2:6" s="5" customFormat="1" ht="21" customHeight="1" x14ac:dyDescent="0.3">
      <c r="B73" s="4"/>
      <c r="C73" s="4"/>
      <c r="D73" s="4"/>
      <c r="E73" s="23"/>
      <c r="F73" s="2"/>
    </row>
    <row r="74" spans="2:6" s="5" customFormat="1" ht="21" customHeight="1" x14ac:dyDescent="0.3">
      <c r="B74" s="4"/>
      <c r="C74" s="4"/>
      <c r="D74" s="4"/>
      <c r="E74" s="23"/>
      <c r="F74" s="2"/>
    </row>
    <row r="75" spans="2:6" s="5" customFormat="1" ht="21" customHeight="1" x14ac:dyDescent="0.3">
      <c r="B75" s="4"/>
      <c r="C75" s="4"/>
      <c r="D75" s="4"/>
      <c r="E75" s="23"/>
      <c r="F75" s="2"/>
    </row>
    <row r="76" spans="2:6" s="5" customFormat="1" ht="21" customHeight="1" x14ac:dyDescent="0.3">
      <c r="B76" s="4"/>
      <c r="C76" s="4"/>
      <c r="D76" s="4"/>
      <c r="E76" s="23"/>
      <c r="F76" s="2"/>
    </row>
    <row r="77" spans="2:6" s="5" customFormat="1" ht="21" customHeight="1" x14ac:dyDescent="0.3">
      <c r="B77" s="4"/>
      <c r="C77" s="4"/>
      <c r="D77" s="4"/>
      <c r="E77" s="23"/>
      <c r="F77" s="2"/>
    </row>
    <row r="78" spans="2:6" s="5" customFormat="1" ht="21" customHeight="1" x14ac:dyDescent="0.3">
      <c r="B78" s="4"/>
      <c r="C78" s="4"/>
      <c r="D78" s="4"/>
      <c r="E78" s="23"/>
      <c r="F78" s="2"/>
    </row>
    <row r="79" spans="2:6" s="5" customFormat="1" ht="21" customHeight="1" x14ac:dyDescent="0.3">
      <c r="B79" s="4"/>
      <c r="C79" s="4"/>
      <c r="D79" s="4"/>
      <c r="E79" s="23"/>
      <c r="F79" s="2"/>
    </row>
    <row r="80" spans="2:6" s="5" customFormat="1" ht="21" customHeight="1" x14ac:dyDescent="0.3">
      <c r="B80" s="4"/>
      <c r="C80" s="4"/>
      <c r="D80" s="4"/>
      <c r="E80" s="23"/>
      <c r="F80" s="2"/>
    </row>
    <row r="81" spans="2:6" s="5" customFormat="1" ht="21" customHeight="1" x14ac:dyDescent="0.3">
      <c r="B81" s="4"/>
      <c r="C81" s="4"/>
      <c r="D81" s="4"/>
      <c r="E81" s="23"/>
      <c r="F81" s="2"/>
    </row>
    <row r="82" spans="2:6" s="5" customFormat="1" ht="21" customHeight="1" x14ac:dyDescent="0.3">
      <c r="B82" s="4"/>
      <c r="C82" s="4"/>
      <c r="D82" s="4"/>
      <c r="E82" s="23"/>
      <c r="F82" s="2"/>
    </row>
    <row r="83" spans="2:6" s="5" customFormat="1" ht="21" customHeight="1" x14ac:dyDescent="0.3">
      <c r="B83" s="4"/>
      <c r="C83" s="4"/>
      <c r="D83" s="4"/>
      <c r="E83" s="23"/>
      <c r="F83" s="2"/>
    </row>
    <row r="84" spans="2:6" s="5" customFormat="1" ht="21" customHeight="1" x14ac:dyDescent="0.3">
      <c r="B84" s="4"/>
      <c r="C84" s="4"/>
      <c r="D84" s="4"/>
      <c r="E84" s="23"/>
      <c r="F84" s="2"/>
    </row>
    <row r="85" spans="2:6" s="5" customFormat="1" ht="21" customHeight="1" x14ac:dyDescent="0.3">
      <c r="B85" s="4"/>
      <c r="C85" s="4"/>
      <c r="D85" s="4"/>
      <c r="E85" s="23"/>
      <c r="F85" s="2"/>
    </row>
    <row r="86" spans="2:6" s="5" customFormat="1" ht="21" customHeight="1" x14ac:dyDescent="0.3">
      <c r="B86" s="4"/>
      <c r="C86" s="4"/>
      <c r="D86" s="4"/>
      <c r="E86" s="23"/>
      <c r="F86" s="2"/>
    </row>
    <row r="87" spans="2:6" s="5" customFormat="1" ht="21" customHeight="1" x14ac:dyDescent="0.3">
      <c r="B87" s="4"/>
      <c r="C87" s="4"/>
      <c r="D87" s="4"/>
      <c r="E87" s="23"/>
      <c r="F87" s="2"/>
    </row>
    <row r="88" spans="2:6" s="5" customFormat="1" ht="21" customHeight="1" x14ac:dyDescent="0.3">
      <c r="B88" s="4"/>
      <c r="C88" s="4"/>
      <c r="D88" s="4"/>
      <c r="E88" s="23"/>
      <c r="F88" s="2"/>
    </row>
    <row r="89" spans="2:6" s="5" customFormat="1" ht="21" customHeight="1" x14ac:dyDescent="0.3">
      <c r="B89" s="4"/>
      <c r="C89" s="4"/>
      <c r="D89" s="4"/>
      <c r="E89" s="22"/>
      <c r="F89" s="6"/>
    </row>
    <row r="90" spans="2:6" s="5" customFormat="1" ht="21" customHeight="1" x14ac:dyDescent="0.3">
      <c r="B90" s="4"/>
      <c r="C90" s="4"/>
      <c r="D90" s="4"/>
      <c r="E90" s="22"/>
      <c r="F90" s="6"/>
    </row>
    <row r="91" spans="2:6" s="5" customFormat="1" ht="21" customHeight="1" x14ac:dyDescent="0.3">
      <c r="B91" s="4"/>
      <c r="C91" s="4"/>
      <c r="D91" s="4"/>
      <c r="E91" s="22"/>
      <c r="F91" s="6"/>
    </row>
    <row r="92" spans="2:6" s="5" customFormat="1" ht="21" customHeight="1" x14ac:dyDescent="0.3">
      <c r="B92" s="4"/>
      <c r="C92" s="4"/>
      <c r="D92" s="4"/>
      <c r="E92" s="22"/>
      <c r="F92" s="6"/>
    </row>
  </sheetData>
  <mergeCells count="1">
    <mergeCell ref="B5:E5"/>
  </mergeCells>
  <conditionalFormatting sqref="D93:D162">
    <cfRule type="expression" dxfId="30" priority="24">
      <formula>D93="0 | Unzutreffend"</formula>
    </cfRule>
    <cfRule type="expression" dxfId="29" priority="25">
      <formula>D93="0 | Nein"</formula>
    </cfRule>
    <cfRule type="expression" dxfId="28" priority="26">
      <formula>D93="3 | Ja"</formula>
    </cfRule>
    <cfRule type="expression" dxfId="27" priority="27">
      <formula>D93="1 | Gering"</formula>
    </cfRule>
    <cfRule type="expression" dxfId="26" priority="28">
      <formula>D93="2 | Mittel"</formula>
    </cfRule>
    <cfRule type="expression" dxfId="25" priority="29">
      <formula>D93="3 | Hoch"</formula>
    </cfRule>
  </conditionalFormatting>
  <conditionalFormatting sqref="E13 E26">
    <cfRule type="containsText" dxfId="24" priority="16" operator="containsText" text="3">
      <formula>NOT(ISERROR(SEARCH("3",E13)))</formula>
    </cfRule>
    <cfRule type="containsText" dxfId="23" priority="17" operator="containsText" text="2">
      <formula>NOT(ISERROR(SEARCH("2",E13)))</formula>
    </cfRule>
    <cfRule type="containsText" dxfId="22" priority="18" operator="containsText" text="1">
      <formula>NOT(ISERROR(SEARCH("1",E13)))</formula>
    </cfRule>
    <cfRule type="containsText" dxfId="21" priority="19" operator="containsText" text="1">
      <formula>NOT(ISERROR(SEARCH("1",E13)))</formula>
    </cfRule>
  </conditionalFormatting>
  <dataValidations count="1">
    <dataValidation type="list" allowBlank="1" showInputMessage="1" showErrorMessage="1" sqref="E11:E12 E14:E25 E27:E35" xr:uid="{00000000-0002-0000-0300-000000000000}">
      <formula1>$L$14:$L$17</formula1>
    </dataValidation>
  </dataValidations>
  <pageMargins left="0.70866141732283472" right="0.70866141732283472" top="0.78740157480314965" bottom="0.78740157480314965" header="0.31496062992125984" footer="0.31496062992125984"/>
  <pageSetup paperSize="66"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1000000}">
          <x14:formula1>
            <xm:f>SBA_Steuerung!$D$4:$D$5</xm:f>
          </x14:formula1>
          <xm:sqref>D36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3143B-FB58-4B32-88FB-4C8640D22C3D}">
  <sheetPr>
    <tabColor theme="8" tint="0.79992065187536243"/>
  </sheetPr>
  <dimension ref="A1:L77"/>
  <sheetViews>
    <sheetView showGridLines="0" zoomScaleNormal="100" workbookViewId="0">
      <pane ySplit="9" topLeftCell="A10" activePane="bottomLeft" state="frozen"/>
      <selection activeCell="A3" sqref="A3:XFD3"/>
      <selection pane="bottomLeft" activeCell="D4" sqref="D4"/>
    </sheetView>
  </sheetViews>
  <sheetFormatPr defaultColWidth="10.75" defaultRowHeight="21" customHeight="1" x14ac:dyDescent="0.3"/>
  <cols>
    <col min="1" max="1" width="18.58203125" style="5" customWidth="1"/>
    <col min="2" max="2" width="70.58203125" style="1" customWidth="1"/>
    <col min="3" max="3" width="30.58203125" style="1" customWidth="1"/>
    <col min="4" max="4" width="30.58203125" style="2" customWidth="1"/>
    <col min="5" max="5" width="25.58203125" style="22" customWidth="1"/>
    <col min="6" max="6" width="30.58203125" style="6" customWidth="1"/>
    <col min="7" max="7" width="50.58203125" style="1" customWidth="1"/>
    <col min="8" max="11" width="10.75" style="1"/>
    <col min="12" max="12" width="10.75" style="1" hidden="1" customWidth="1"/>
    <col min="13" max="16384" width="10.75" style="1"/>
  </cols>
  <sheetData>
    <row r="1" spans="1:12" ht="21" customHeight="1" x14ac:dyDescent="0.3">
      <c r="B1" s="5"/>
      <c r="C1" s="5"/>
      <c r="D1" s="6"/>
    </row>
    <row r="2" spans="1:12" ht="43" customHeight="1" x14ac:dyDescent="0.3">
      <c r="B2" s="75" t="s">
        <v>111</v>
      </c>
      <c r="C2" s="11"/>
      <c r="D2" s="6"/>
    </row>
    <row r="3" spans="1:12" ht="28.15" customHeight="1" x14ac:dyDescent="0.3">
      <c r="B3" s="127" t="s">
        <v>309</v>
      </c>
      <c r="C3" s="19"/>
      <c r="D3" s="6"/>
    </row>
    <row r="4" spans="1:12" ht="21" customHeight="1" x14ac:dyDescent="0.3">
      <c r="B4" s="5"/>
      <c r="C4" s="5"/>
      <c r="D4" s="6"/>
    </row>
    <row r="5" spans="1:12" ht="21" customHeight="1" x14ac:dyDescent="0.3">
      <c r="B5" s="131" t="s">
        <v>119</v>
      </c>
      <c r="C5" s="131"/>
      <c r="D5" s="131"/>
      <c r="E5" s="131"/>
    </row>
    <row r="6" spans="1:12" ht="21" customHeight="1" x14ac:dyDescent="0.3">
      <c r="A6" s="61"/>
      <c r="B6" s="67" t="s">
        <v>211</v>
      </c>
      <c r="C6" s="67"/>
      <c r="D6" s="67"/>
      <c r="E6" s="78" t="s">
        <v>121</v>
      </c>
      <c r="F6" s="61"/>
      <c r="G6" s="62"/>
    </row>
    <row r="7" spans="1:12" ht="21" customHeight="1" x14ac:dyDescent="0.3">
      <c r="A7" s="61"/>
      <c r="B7" s="67" t="s">
        <v>310</v>
      </c>
      <c r="C7" s="67"/>
      <c r="D7" s="67"/>
      <c r="E7" s="78" t="s">
        <v>121</v>
      </c>
      <c r="F7" s="61"/>
      <c r="G7" s="62"/>
    </row>
    <row r="8" spans="1:12" ht="21" customHeight="1" x14ac:dyDescent="0.3">
      <c r="A8" s="61"/>
      <c r="B8" s="61"/>
      <c r="C8" s="61"/>
      <c r="D8" s="63"/>
      <c r="E8" s="64"/>
      <c r="F8" s="61"/>
      <c r="G8" s="62"/>
    </row>
    <row r="9" spans="1:12" ht="25" customHeight="1" x14ac:dyDescent="0.3">
      <c r="A9" s="96" t="s">
        <v>163</v>
      </c>
      <c r="B9" s="97" t="s">
        <v>125</v>
      </c>
      <c r="C9" s="97" t="s">
        <v>126</v>
      </c>
      <c r="D9" s="98" t="s">
        <v>127</v>
      </c>
      <c r="E9" s="99" t="s">
        <v>128</v>
      </c>
      <c r="F9" s="97" t="s">
        <v>129</v>
      </c>
      <c r="G9" s="100" t="s">
        <v>130</v>
      </c>
    </row>
    <row r="10" spans="1:12" ht="25" customHeight="1" x14ac:dyDescent="0.3">
      <c r="A10" s="94"/>
      <c r="B10" s="94" t="s">
        <v>131</v>
      </c>
      <c r="C10" s="94" t="s">
        <v>126</v>
      </c>
      <c r="D10" s="94" t="s">
        <v>127</v>
      </c>
      <c r="E10" s="95" t="s">
        <v>128</v>
      </c>
      <c r="F10" s="94" t="s">
        <v>129</v>
      </c>
      <c r="G10" s="94" t="s">
        <v>130</v>
      </c>
    </row>
    <row r="11" spans="1:12" ht="69.75" customHeight="1" x14ac:dyDescent="0.3">
      <c r="A11" s="84" t="s">
        <v>61</v>
      </c>
      <c r="B11" s="70" t="s">
        <v>212</v>
      </c>
      <c r="C11" s="81" t="s">
        <v>62</v>
      </c>
      <c r="D11" s="69" t="s">
        <v>315</v>
      </c>
      <c r="E11" s="125"/>
      <c r="F11" s="83"/>
      <c r="G11" s="69" t="s">
        <v>220</v>
      </c>
    </row>
    <row r="12" spans="1:12" ht="57" customHeight="1" x14ac:dyDescent="0.3">
      <c r="A12" s="84" t="s">
        <v>63</v>
      </c>
      <c r="B12" s="69" t="s">
        <v>213</v>
      </c>
      <c r="C12" s="81" t="s">
        <v>62</v>
      </c>
      <c r="D12" s="69" t="s">
        <v>219</v>
      </c>
      <c r="E12" s="125"/>
      <c r="F12" s="83"/>
      <c r="G12" s="69" t="s">
        <v>306</v>
      </c>
    </row>
    <row r="13" spans="1:12" ht="25" customHeight="1" x14ac:dyDescent="0.3">
      <c r="A13" s="79"/>
      <c r="B13" s="79" t="s">
        <v>164</v>
      </c>
      <c r="C13" s="79" t="s">
        <v>126</v>
      </c>
      <c r="D13" s="79" t="s">
        <v>127</v>
      </c>
      <c r="E13" s="80" t="s">
        <v>128</v>
      </c>
      <c r="F13" s="79" t="s">
        <v>129</v>
      </c>
      <c r="G13" s="79" t="s">
        <v>130</v>
      </c>
      <c r="L13" s="120"/>
    </row>
    <row r="14" spans="1:12" ht="72" customHeight="1" x14ac:dyDescent="0.3">
      <c r="A14" s="84" t="s">
        <v>64</v>
      </c>
      <c r="B14" s="69" t="s">
        <v>214</v>
      </c>
      <c r="C14" s="81" t="s">
        <v>134</v>
      </c>
      <c r="D14" s="69" t="s">
        <v>315</v>
      </c>
      <c r="E14" s="125"/>
      <c r="F14" s="83"/>
      <c r="G14" s="81"/>
      <c r="L14" s="120"/>
    </row>
    <row r="15" spans="1:12" ht="89.25" customHeight="1" x14ac:dyDescent="0.3">
      <c r="A15" s="84" t="s">
        <v>65</v>
      </c>
      <c r="B15" s="69" t="s">
        <v>215</v>
      </c>
      <c r="C15" s="81" t="s">
        <v>134</v>
      </c>
      <c r="D15" s="69" t="s">
        <v>315</v>
      </c>
      <c r="E15" s="125"/>
      <c r="F15" s="83"/>
      <c r="G15" s="81"/>
      <c r="L15" s="120">
        <v>1</v>
      </c>
    </row>
    <row r="16" spans="1:12" s="5" customFormat="1" ht="111.75" customHeight="1" x14ac:dyDescent="0.3">
      <c r="A16" s="84" t="s">
        <v>66</v>
      </c>
      <c r="B16" s="70" t="s">
        <v>195</v>
      </c>
      <c r="C16" s="81" t="s">
        <v>134</v>
      </c>
      <c r="D16" s="69" t="s">
        <v>219</v>
      </c>
      <c r="E16" s="125"/>
      <c r="F16" s="83"/>
      <c r="G16" s="69" t="s">
        <v>221</v>
      </c>
      <c r="L16" s="120">
        <v>2</v>
      </c>
    </row>
    <row r="17" spans="1:12" s="5" customFormat="1" ht="82.5" customHeight="1" x14ac:dyDescent="0.3">
      <c r="A17" s="84" t="s">
        <v>67</v>
      </c>
      <c r="B17" s="70" t="s">
        <v>298</v>
      </c>
      <c r="C17" s="81" t="s">
        <v>134</v>
      </c>
      <c r="D17" s="69" t="s">
        <v>315</v>
      </c>
      <c r="E17" s="125"/>
      <c r="F17" s="82"/>
      <c r="G17" s="69" t="s">
        <v>222</v>
      </c>
      <c r="L17" s="120">
        <v>3</v>
      </c>
    </row>
    <row r="18" spans="1:12" ht="25" customHeight="1" x14ac:dyDescent="0.3">
      <c r="A18" s="79"/>
      <c r="B18" s="79" t="s">
        <v>165</v>
      </c>
      <c r="C18" s="79" t="s">
        <v>126</v>
      </c>
      <c r="D18" s="79" t="s">
        <v>127</v>
      </c>
      <c r="E18" s="80" t="s">
        <v>128</v>
      </c>
      <c r="F18" s="79" t="s">
        <v>129</v>
      </c>
      <c r="G18" s="79" t="s">
        <v>130</v>
      </c>
      <c r="L18" s="121"/>
    </row>
    <row r="19" spans="1:12" s="5" customFormat="1" ht="110.25" customHeight="1" x14ac:dyDescent="0.3">
      <c r="A19" s="84" t="s">
        <v>68</v>
      </c>
      <c r="B19" s="70" t="s">
        <v>216</v>
      </c>
      <c r="C19" s="81" t="s">
        <v>134</v>
      </c>
      <c r="D19" s="69" t="s">
        <v>219</v>
      </c>
      <c r="E19" s="82"/>
      <c r="F19" s="83"/>
      <c r="G19" s="69" t="s">
        <v>224</v>
      </c>
      <c r="L19" s="121"/>
    </row>
    <row r="20" spans="1:12" s="5" customFormat="1" ht="111.75" customHeight="1" x14ac:dyDescent="0.3">
      <c r="A20" s="84" t="s">
        <v>69</v>
      </c>
      <c r="B20" s="70" t="s">
        <v>217</v>
      </c>
      <c r="C20" s="81" t="s">
        <v>134</v>
      </c>
      <c r="D20" s="69" t="s">
        <v>219</v>
      </c>
      <c r="E20" s="82"/>
      <c r="F20" s="83"/>
      <c r="G20" s="69" t="s">
        <v>223</v>
      </c>
      <c r="L20" s="121"/>
    </row>
    <row r="21" spans="1:12" s="5" customFormat="1" ht="123" customHeight="1" x14ac:dyDescent="0.3">
      <c r="A21" s="84" t="s">
        <v>70</v>
      </c>
      <c r="B21" s="70" t="s">
        <v>218</v>
      </c>
      <c r="C21" s="81" t="s">
        <v>134</v>
      </c>
      <c r="D21" s="69" t="s">
        <v>219</v>
      </c>
      <c r="E21" s="82"/>
      <c r="F21" s="83"/>
      <c r="G21" s="69" t="s">
        <v>288</v>
      </c>
    </row>
    <row r="22" spans="1:12" s="5" customFormat="1" ht="21" customHeight="1" x14ac:dyDescent="0.3">
      <c r="B22" s="4"/>
      <c r="C22" s="4"/>
      <c r="D22" s="4"/>
      <c r="E22" s="23"/>
      <c r="F22" s="2"/>
    </row>
    <row r="23" spans="1:12" s="5" customFormat="1" ht="21" customHeight="1" x14ac:dyDescent="0.3">
      <c r="B23" s="4"/>
      <c r="C23" s="4"/>
      <c r="D23" s="4"/>
      <c r="E23" s="23"/>
      <c r="F23" s="2"/>
    </row>
    <row r="24" spans="1:12" s="5" customFormat="1" ht="21" customHeight="1" x14ac:dyDescent="0.3">
      <c r="B24" s="4"/>
      <c r="C24" s="4"/>
      <c r="D24" s="4"/>
      <c r="E24" s="23"/>
      <c r="F24" s="2"/>
    </row>
    <row r="25" spans="1:12" s="5" customFormat="1" ht="21" customHeight="1" x14ac:dyDescent="0.3">
      <c r="B25" s="4"/>
      <c r="C25" s="4"/>
      <c r="D25" s="4"/>
      <c r="E25" s="23"/>
      <c r="F25" s="2"/>
    </row>
    <row r="26" spans="1:12" s="5" customFormat="1" ht="21" customHeight="1" x14ac:dyDescent="0.3">
      <c r="B26" s="4"/>
      <c r="C26" s="4"/>
      <c r="D26" s="4"/>
      <c r="E26" s="23"/>
      <c r="F26" s="2"/>
    </row>
    <row r="27" spans="1:12" s="5" customFormat="1" ht="21" customHeight="1" x14ac:dyDescent="0.3">
      <c r="B27" s="4"/>
      <c r="C27" s="4"/>
      <c r="D27" s="4"/>
      <c r="E27" s="23"/>
      <c r="F27" s="2"/>
    </row>
    <row r="28" spans="1:12" s="5" customFormat="1" ht="21" customHeight="1" x14ac:dyDescent="0.3">
      <c r="B28" s="4"/>
      <c r="C28" s="4"/>
      <c r="D28" s="4"/>
      <c r="E28" s="23"/>
      <c r="F28" s="2"/>
    </row>
    <row r="29" spans="1:12" s="5" customFormat="1" ht="21" customHeight="1" x14ac:dyDescent="0.3">
      <c r="B29" s="4"/>
      <c r="C29" s="4"/>
      <c r="D29" s="4"/>
      <c r="E29" s="23"/>
      <c r="F29" s="2"/>
    </row>
    <row r="30" spans="1:12" s="5" customFormat="1" ht="21" customHeight="1" x14ac:dyDescent="0.3">
      <c r="B30" s="4"/>
      <c r="C30" s="4"/>
      <c r="D30" s="4"/>
      <c r="E30" s="23"/>
      <c r="F30" s="2"/>
    </row>
    <row r="31" spans="1:12" s="5" customFormat="1" ht="21" customHeight="1" x14ac:dyDescent="0.3">
      <c r="B31" s="4"/>
      <c r="C31" s="4"/>
      <c r="D31" s="4"/>
      <c r="E31" s="23"/>
      <c r="F31" s="2"/>
    </row>
    <row r="32" spans="1:12" s="5" customFormat="1" ht="21" customHeight="1" x14ac:dyDescent="0.3">
      <c r="B32" s="4"/>
      <c r="C32" s="4"/>
      <c r="D32" s="4"/>
      <c r="E32" s="23"/>
      <c r="F32" s="2"/>
    </row>
    <row r="33" spans="2:6" s="5" customFormat="1" ht="21" customHeight="1" x14ac:dyDescent="0.3">
      <c r="B33" s="4"/>
      <c r="C33" s="4"/>
      <c r="D33" s="4"/>
      <c r="E33" s="23"/>
      <c r="F33" s="2"/>
    </row>
    <row r="34" spans="2:6" s="5" customFormat="1" ht="21" customHeight="1" x14ac:dyDescent="0.3">
      <c r="B34" s="4"/>
      <c r="C34" s="4"/>
      <c r="D34" s="4"/>
      <c r="E34" s="23"/>
      <c r="F34" s="2"/>
    </row>
    <row r="35" spans="2:6" s="5" customFormat="1" ht="21" customHeight="1" x14ac:dyDescent="0.3">
      <c r="B35" s="4"/>
      <c r="C35" s="4"/>
      <c r="D35" s="4"/>
      <c r="E35" s="23"/>
      <c r="F35" s="2"/>
    </row>
    <row r="36" spans="2:6" s="5" customFormat="1" ht="21" customHeight="1" x14ac:dyDescent="0.3">
      <c r="B36" s="4"/>
      <c r="C36" s="4"/>
      <c r="D36" s="4"/>
      <c r="E36" s="23"/>
      <c r="F36" s="2"/>
    </row>
    <row r="37" spans="2:6" s="5" customFormat="1" ht="21" customHeight="1" x14ac:dyDescent="0.3">
      <c r="B37" s="4"/>
      <c r="C37" s="4"/>
      <c r="D37" s="4"/>
      <c r="E37" s="23"/>
      <c r="F37" s="2"/>
    </row>
    <row r="38" spans="2:6" s="5" customFormat="1" ht="21" customHeight="1" x14ac:dyDescent="0.3">
      <c r="B38" s="4"/>
      <c r="C38" s="4"/>
      <c r="D38" s="4"/>
      <c r="E38" s="23"/>
      <c r="F38" s="2"/>
    </row>
    <row r="39" spans="2:6" s="5" customFormat="1" ht="21" customHeight="1" x14ac:dyDescent="0.3">
      <c r="B39" s="4"/>
      <c r="C39" s="4"/>
      <c r="D39" s="4"/>
      <c r="E39" s="23"/>
      <c r="F39" s="2"/>
    </row>
    <row r="40" spans="2:6" s="5" customFormat="1" ht="21" customHeight="1" x14ac:dyDescent="0.3">
      <c r="B40" s="4"/>
      <c r="C40" s="4"/>
      <c r="D40" s="4"/>
      <c r="E40" s="23"/>
      <c r="F40" s="2"/>
    </row>
    <row r="41" spans="2:6" s="5" customFormat="1" ht="21" customHeight="1" x14ac:dyDescent="0.3">
      <c r="B41" s="4"/>
      <c r="C41" s="4"/>
      <c r="D41" s="4"/>
      <c r="E41" s="23"/>
      <c r="F41" s="2"/>
    </row>
    <row r="42" spans="2:6" s="5" customFormat="1" ht="21" customHeight="1" x14ac:dyDescent="0.3">
      <c r="B42" s="4"/>
      <c r="C42" s="4"/>
      <c r="D42" s="4"/>
      <c r="E42" s="23"/>
      <c r="F42" s="2"/>
    </row>
    <row r="43" spans="2:6" s="5" customFormat="1" ht="21" customHeight="1" x14ac:dyDescent="0.3">
      <c r="B43" s="4"/>
      <c r="C43" s="4"/>
      <c r="D43" s="4"/>
      <c r="E43" s="23"/>
      <c r="F43" s="2"/>
    </row>
    <row r="44" spans="2:6" s="5" customFormat="1" ht="21" customHeight="1" x14ac:dyDescent="0.3">
      <c r="B44" s="4"/>
      <c r="C44" s="4"/>
      <c r="D44" s="4"/>
      <c r="E44" s="23"/>
      <c r="F44" s="2"/>
    </row>
    <row r="45" spans="2:6" s="5" customFormat="1" ht="21" customHeight="1" x14ac:dyDescent="0.3">
      <c r="B45" s="4"/>
      <c r="C45" s="4"/>
      <c r="D45" s="4"/>
      <c r="E45" s="23"/>
      <c r="F45" s="2"/>
    </row>
    <row r="46" spans="2:6" s="5" customFormat="1" ht="21" customHeight="1" x14ac:dyDescent="0.3">
      <c r="B46" s="4"/>
      <c r="C46" s="4"/>
      <c r="D46" s="4"/>
      <c r="E46" s="23"/>
      <c r="F46" s="2"/>
    </row>
    <row r="47" spans="2:6" s="5" customFormat="1" ht="21" customHeight="1" x14ac:dyDescent="0.3">
      <c r="B47" s="4"/>
      <c r="C47" s="4"/>
      <c r="D47" s="4"/>
      <c r="E47" s="23"/>
      <c r="F47" s="2"/>
    </row>
    <row r="48" spans="2:6" s="5" customFormat="1" ht="21" customHeight="1" x14ac:dyDescent="0.3">
      <c r="B48" s="4"/>
      <c r="C48" s="4"/>
      <c r="D48" s="4"/>
      <c r="E48" s="23"/>
      <c r="F48" s="2"/>
    </row>
    <row r="49" spans="2:6" s="5" customFormat="1" ht="21" customHeight="1" x14ac:dyDescent="0.3">
      <c r="B49" s="4"/>
      <c r="C49" s="4"/>
      <c r="D49" s="4"/>
      <c r="E49" s="23"/>
      <c r="F49" s="2"/>
    </row>
    <row r="50" spans="2:6" s="5" customFormat="1" ht="21" customHeight="1" x14ac:dyDescent="0.3">
      <c r="B50" s="4"/>
      <c r="C50" s="4"/>
      <c r="D50" s="4"/>
      <c r="E50" s="23"/>
      <c r="F50" s="2"/>
    </row>
    <row r="51" spans="2:6" s="5" customFormat="1" ht="21" customHeight="1" x14ac:dyDescent="0.3">
      <c r="B51" s="4"/>
      <c r="C51" s="4"/>
      <c r="D51" s="4"/>
      <c r="E51" s="23"/>
      <c r="F51" s="2"/>
    </row>
    <row r="52" spans="2:6" s="5" customFormat="1" ht="21" customHeight="1" x14ac:dyDescent="0.3">
      <c r="B52" s="4"/>
      <c r="C52" s="4"/>
      <c r="D52" s="4"/>
      <c r="E52" s="23"/>
      <c r="F52" s="2"/>
    </row>
    <row r="53" spans="2:6" s="5" customFormat="1" ht="21" customHeight="1" x14ac:dyDescent="0.3">
      <c r="B53" s="4"/>
      <c r="C53" s="4"/>
      <c r="D53" s="4"/>
      <c r="E53" s="23"/>
      <c r="F53" s="2"/>
    </row>
    <row r="54" spans="2:6" s="5" customFormat="1" ht="21" customHeight="1" x14ac:dyDescent="0.3">
      <c r="B54" s="4"/>
      <c r="C54" s="4"/>
      <c r="D54" s="4"/>
      <c r="E54" s="23"/>
      <c r="F54" s="2"/>
    </row>
    <row r="55" spans="2:6" s="5" customFormat="1" ht="21" customHeight="1" x14ac:dyDescent="0.3">
      <c r="B55" s="4"/>
      <c r="C55" s="4"/>
      <c r="D55" s="4"/>
      <c r="E55" s="23"/>
      <c r="F55" s="2"/>
    </row>
    <row r="56" spans="2:6" s="5" customFormat="1" ht="21" customHeight="1" x14ac:dyDescent="0.3">
      <c r="B56" s="4"/>
      <c r="C56" s="4"/>
      <c r="D56" s="4"/>
      <c r="E56" s="23"/>
      <c r="F56" s="2"/>
    </row>
    <row r="57" spans="2:6" s="5" customFormat="1" ht="21" customHeight="1" x14ac:dyDescent="0.3">
      <c r="B57" s="4"/>
      <c r="C57" s="4"/>
      <c r="D57" s="4"/>
      <c r="E57" s="23"/>
      <c r="F57" s="2"/>
    </row>
    <row r="58" spans="2:6" s="5" customFormat="1" ht="21" customHeight="1" x14ac:dyDescent="0.3">
      <c r="B58" s="4"/>
      <c r="C58" s="4"/>
      <c r="D58" s="4"/>
      <c r="E58" s="23"/>
      <c r="F58" s="2"/>
    </row>
    <row r="59" spans="2:6" s="5" customFormat="1" ht="21" customHeight="1" x14ac:dyDescent="0.3">
      <c r="B59" s="4"/>
      <c r="C59" s="4"/>
      <c r="D59" s="4"/>
      <c r="E59" s="23"/>
      <c r="F59" s="2"/>
    </row>
    <row r="60" spans="2:6" s="5" customFormat="1" ht="21" customHeight="1" x14ac:dyDescent="0.3">
      <c r="B60" s="4"/>
      <c r="C60" s="4"/>
      <c r="D60" s="4"/>
      <c r="E60" s="23"/>
      <c r="F60" s="2"/>
    </row>
    <row r="61" spans="2:6" s="5" customFormat="1" ht="21" customHeight="1" x14ac:dyDescent="0.3">
      <c r="B61" s="4"/>
      <c r="C61" s="4"/>
      <c r="D61" s="4"/>
      <c r="E61" s="23"/>
      <c r="F61" s="2"/>
    </row>
    <row r="62" spans="2:6" s="5" customFormat="1" ht="21" customHeight="1" x14ac:dyDescent="0.3">
      <c r="B62" s="4"/>
      <c r="C62" s="4"/>
      <c r="D62" s="4"/>
      <c r="E62" s="23"/>
      <c r="F62" s="2"/>
    </row>
    <row r="63" spans="2:6" s="5" customFormat="1" ht="21" customHeight="1" x14ac:dyDescent="0.3">
      <c r="B63" s="4"/>
      <c r="C63" s="4"/>
      <c r="D63" s="4"/>
      <c r="E63" s="23"/>
      <c r="F63" s="2"/>
    </row>
    <row r="64" spans="2:6" s="5" customFormat="1" ht="21" customHeight="1" x14ac:dyDescent="0.3">
      <c r="B64" s="4"/>
      <c r="C64" s="4"/>
      <c r="D64" s="4"/>
      <c r="E64" s="23"/>
      <c r="F64" s="2"/>
    </row>
    <row r="65" spans="2:6" s="5" customFormat="1" ht="21" customHeight="1" x14ac:dyDescent="0.3">
      <c r="B65" s="4"/>
      <c r="C65" s="4"/>
      <c r="D65" s="4"/>
      <c r="E65" s="23"/>
      <c r="F65" s="2"/>
    </row>
    <row r="66" spans="2:6" s="5" customFormat="1" ht="21" customHeight="1" x14ac:dyDescent="0.3">
      <c r="B66" s="4"/>
      <c r="C66" s="4"/>
      <c r="D66" s="4"/>
      <c r="E66" s="23"/>
      <c r="F66" s="2"/>
    </row>
    <row r="67" spans="2:6" s="5" customFormat="1" ht="21" customHeight="1" x14ac:dyDescent="0.3">
      <c r="B67" s="4"/>
      <c r="C67" s="4"/>
      <c r="D67" s="4"/>
      <c r="E67" s="23"/>
      <c r="F67" s="2"/>
    </row>
    <row r="68" spans="2:6" s="5" customFormat="1" ht="21" customHeight="1" x14ac:dyDescent="0.3">
      <c r="B68" s="4"/>
      <c r="C68" s="4"/>
      <c r="D68" s="4"/>
      <c r="E68" s="23"/>
      <c r="F68" s="2"/>
    </row>
    <row r="69" spans="2:6" s="5" customFormat="1" ht="21" customHeight="1" x14ac:dyDescent="0.3">
      <c r="B69" s="4"/>
      <c r="C69" s="4"/>
      <c r="D69" s="4"/>
      <c r="E69" s="23"/>
      <c r="F69" s="2"/>
    </row>
    <row r="70" spans="2:6" s="5" customFormat="1" ht="21" customHeight="1" x14ac:dyDescent="0.3">
      <c r="B70" s="4"/>
      <c r="C70" s="4"/>
      <c r="D70" s="4"/>
      <c r="E70" s="23"/>
      <c r="F70" s="2"/>
    </row>
    <row r="71" spans="2:6" s="5" customFormat="1" ht="21" customHeight="1" x14ac:dyDescent="0.3">
      <c r="B71" s="4"/>
      <c r="C71" s="4"/>
      <c r="D71" s="4"/>
      <c r="E71" s="23"/>
      <c r="F71" s="2"/>
    </row>
    <row r="72" spans="2:6" s="5" customFormat="1" ht="21" customHeight="1" x14ac:dyDescent="0.3">
      <c r="B72" s="4"/>
      <c r="C72" s="4"/>
      <c r="D72" s="4"/>
      <c r="E72" s="23"/>
      <c r="F72" s="2"/>
    </row>
    <row r="73" spans="2:6" s="5" customFormat="1" ht="21" customHeight="1" x14ac:dyDescent="0.3">
      <c r="B73" s="4"/>
      <c r="C73" s="4"/>
      <c r="D73" s="4"/>
      <c r="E73" s="23"/>
      <c r="F73" s="2"/>
    </row>
    <row r="74" spans="2:6" s="5" customFormat="1" ht="21" customHeight="1" x14ac:dyDescent="0.3">
      <c r="B74" s="4"/>
      <c r="C74" s="4"/>
      <c r="D74" s="4"/>
      <c r="E74" s="22"/>
      <c r="F74" s="6"/>
    </row>
    <row r="75" spans="2:6" s="5" customFormat="1" ht="21" customHeight="1" x14ac:dyDescent="0.3">
      <c r="B75" s="4"/>
      <c r="C75" s="4"/>
      <c r="D75" s="2"/>
      <c r="E75" s="22"/>
      <c r="F75" s="6"/>
    </row>
    <row r="76" spans="2:6" s="5" customFormat="1" ht="21" customHeight="1" x14ac:dyDescent="0.3">
      <c r="B76" s="4"/>
      <c r="C76" s="4"/>
      <c r="D76" s="2"/>
      <c r="E76" s="22"/>
      <c r="F76" s="6"/>
    </row>
    <row r="77" spans="2:6" s="5" customFormat="1" ht="21" customHeight="1" x14ac:dyDescent="0.3">
      <c r="B77" s="4"/>
      <c r="C77" s="4"/>
      <c r="D77" s="2"/>
      <c r="E77" s="22"/>
      <c r="F77" s="6"/>
    </row>
  </sheetData>
  <mergeCells count="1">
    <mergeCell ref="B5:E5"/>
  </mergeCells>
  <conditionalFormatting sqref="D75:D147">
    <cfRule type="expression" dxfId="20" priority="109">
      <formula>D75="0 | Unzutreffend"</formula>
    </cfRule>
    <cfRule type="expression" dxfId="19" priority="110">
      <formula>D75="0 | Nein"</formula>
    </cfRule>
    <cfRule type="expression" dxfId="18" priority="111">
      <formula>D75="3 | Ja"</formula>
    </cfRule>
    <cfRule type="expression" dxfId="17" priority="112">
      <formula>D75="1 | Gering"</formula>
    </cfRule>
    <cfRule type="expression" dxfId="16" priority="113">
      <formula>D75="2 | Mittel"</formula>
    </cfRule>
    <cfRule type="expression" dxfId="15" priority="114">
      <formula>D75="3 | Hoch"</formula>
    </cfRule>
  </conditionalFormatting>
  <conditionalFormatting sqref="E10 E13 E18">
    <cfRule type="containsText" dxfId="14" priority="99" operator="containsText" text="3">
      <formula>NOT(ISERROR(SEARCH("3",E10)))</formula>
    </cfRule>
    <cfRule type="containsText" dxfId="13" priority="100" operator="containsText" text="2">
      <formula>NOT(ISERROR(SEARCH("2",E10)))</formula>
    </cfRule>
    <cfRule type="containsText" dxfId="12" priority="101" operator="containsText" text="1">
      <formula>NOT(ISERROR(SEARCH("1",E10)))</formula>
    </cfRule>
  </conditionalFormatting>
  <dataValidations count="1">
    <dataValidation type="list" allowBlank="1" showInputMessage="1" showErrorMessage="1" sqref="E11:E12 E14:E17 E19:E21" xr:uid="{00000000-0002-0000-0400-000000000000}">
      <formula1>$L$12:$L$20</formula1>
    </dataValidation>
  </dataValidations>
  <pageMargins left="0.70866141732283472" right="0.70866141732283472" top="0.78740157480314965" bottom="0.78740157480314965" header="0.31496062992125984" footer="0.31496062992125984"/>
  <pageSetup paperSize="66"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EEA9E-B17E-46BC-A2E6-03747CADDD73}">
  <sheetPr>
    <tabColor theme="8" tint="0.79992065187536243"/>
  </sheetPr>
  <dimension ref="A1:J814"/>
  <sheetViews>
    <sheetView showGridLines="0" zoomScale="85" zoomScaleNormal="85" workbookViewId="0">
      <pane ySplit="9" topLeftCell="A10" activePane="bottomLeft" state="frozen"/>
      <selection activeCell="A3" sqref="A3:XFD3"/>
      <selection pane="bottomLeft" activeCell="B15" sqref="B15"/>
    </sheetView>
  </sheetViews>
  <sheetFormatPr defaultColWidth="10.75" defaultRowHeight="21" customHeight="1" x14ac:dyDescent="0.3"/>
  <cols>
    <col min="1" max="1" width="18.58203125" style="5" customWidth="1"/>
    <col min="2" max="2" width="70.58203125" style="1" customWidth="1"/>
    <col min="3" max="3" width="30.58203125" style="1" customWidth="1"/>
    <col min="4" max="4" width="30.58203125" style="2" customWidth="1"/>
    <col min="5" max="5" width="25.58203125" style="22" customWidth="1"/>
    <col min="6" max="6" width="30.58203125" style="6" customWidth="1"/>
    <col min="7" max="7" width="50.58203125" style="1" customWidth="1"/>
    <col min="8" max="9" width="10.75" style="1"/>
    <col min="10" max="10" width="10.75" style="1" hidden="1" customWidth="1"/>
    <col min="11" max="16384" width="10.75" style="1"/>
  </cols>
  <sheetData>
    <row r="1" spans="1:10" ht="21" customHeight="1" x14ac:dyDescent="0.3">
      <c r="B1" s="5"/>
      <c r="C1" s="5"/>
      <c r="D1" s="6"/>
    </row>
    <row r="2" spans="1:10" ht="43" customHeight="1" x14ac:dyDescent="0.3">
      <c r="B2" s="75" t="s">
        <v>111</v>
      </c>
      <c r="C2" s="11"/>
      <c r="D2" s="6"/>
    </row>
    <row r="3" spans="1:10" ht="18" customHeight="1" x14ac:dyDescent="0.3">
      <c r="B3" s="85" t="s">
        <v>225</v>
      </c>
      <c r="C3" s="12"/>
      <c r="D3" s="6"/>
    </row>
    <row r="4" spans="1:10" ht="21" customHeight="1" x14ac:dyDescent="0.3">
      <c r="B4" s="5"/>
      <c r="C4" s="5"/>
      <c r="D4" s="6"/>
    </row>
    <row r="5" spans="1:10" ht="21" customHeight="1" x14ac:dyDescent="0.3">
      <c r="B5" s="131" t="s">
        <v>119</v>
      </c>
      <c r="C5" s="131"/>
      <c r="D5" s="131"/>
      <c r="E5" s="131"/>
    </row>
    <row r="6" spans="1:10" ht="21" customHeight="1" x14ac:dyDescent="0.3">
      <c r="A6" s="61"/>
      <c r="B6" s="67" t="s">
        <v>226</v>
      </c>
      <c r="C6" s="67"/>
      <c r="D6" s="67"/>
      <c r="E6" s="78" t="s">
        <v>6</v>
      </c>
      <c r="F6" s="87" t="s">
        <v>120</v>
      </c>
      <c r="G6" s="62"/>
    </row>
    <row r="7" spans="1:10" ht="21" customHeight="1" x14ac:dyDescent="0.3">
      <c r="A7" s="61"/>
      <c r="B7" s="67" t="s">
        <v>227</v>
      </c>
      <c r="C7" s="67"/>
      <c r="D7" s="67"/>
      <c r="E7" s="78" t="s">
        <v>121</v>
      </c>
      <c r="F7" s="61"/>
      <c r="G7" s="62"/>
    </row>
    <row r="8" spans="1:10" ht="21" customHeight="1" x14ac:dyDescent="0.3">
      <c r="A8" s="61"/>
      <c r="B8" s="109"/>
      <c r="C8" s="109"/>
      <c r="D8" s="63"/>
      <c r="E8" s="64"/>
      <c r="F8" s="61"/>
      <c r="G8" s="62"/>
    </row>
    <row r="9" spans="1:10" s="108" customFormat="1" ht="25" customHeight="1" x14ac:dyDescent="0.3">
      <c r="A9" s="110" t="s">
        <v>163</v>
      </c>
      <c r="B9" s="110" t="s">
        <v>125</v>
      </c>
      <c r="C9" s="110" t="s">
        <v>126</v>
      </c>
      <c r="D9" s="111" t="s">
        <v>127</v>
      </c>
      <c r="E9" s="112" t="s">
        <v>128</v>
      </c>
      <c r="F9" s="110" t="s">
        <v>129</v>
      </c>
      <c r="G9" s="110" t="s">
        <v>130</v>
      </c>
    </row>
    <row r="10" spans="1:10" s="108" customFormat="1" ht="25" customHeight="1" x14ac:dyDescent="0.3">
      <c r="A10" s="79"/>
      <c r="B10" s="79" t="s">
        <v>8</v>
      </c>
      <c r="C10" s="79" t="s">
        <v>126</v>
      </c>
      <c r="D10" s="79" t="s">
        <v>127</v>
      </c>
      <c r="E10" s="80" t="s">
        <v>128</v>
      </c>
      <c r="F10" s="79" t="s">
        <v>129</v>
      </c>
      <c r="G10" s="79" t="s">
        <v>130</v>
      </c>
    </row>
    <row r="11" spans="1:10" ht="69" customHeight="1" x14ac:dyDescent="0.3">
      <c r="A11" s="113" t="s">
        <v>71</v>
      </c>
      <c r="B11" s="69" t="s">
        <v>228</v>
      </c>
      <c r="C11" s="81" t="s">
        <v>134</v>
      </c>
      <c r="D11" s="69" t="s">
        <v>241</v>
      </c>
      <c r="E11" s="124"/>
      <c r="F11" s="82"/>
      <c r="G11" s="69" t="s">
        <v>244</v>
      </c>
    </row>
    <row r="12" spans="1:10" s="108" customFormat="1" ht="25" customHeight="1" x14ac:dyDescent="0.3">
      <c r="A12" s="79"/>
      <c r="B12" s="79" t="s">
        <v>12</v>
      </c>
      <c r="C12" s="79" t="s">
        <v>126</v>
      </c>
      <c r="D12" s="79" t="s">
        <v>127</v>
      </c>
      <c r="E12" s="80" t="s">
        <v>128</v>
      </c>
      <c r="F12" s="79" t="s">
        <v>129</v>
      </c>
      <c r="G12" s="79" t="s">
        <v>130</v>
      </c>
    </row>
    <row r="13" spans="1:10" s="5" customFormat="1" ht="163" customHeight="1" x14ac:dyDescent="0.3">
      <c r="A13" s="84" t="s">
        <v>72</v>
      </c>
      <c r="B13" s="70" t="s">
        <v>299</v>
      </c>
      <c r="C13" s="81" t="s">
        <v>134</v>
      </c>
      <c r="D13" s="69" t="s">
        <v>242</v>
      </c>
      <c r="E13" s="122"/>
      <c r="F13" s="83"/>
      <c r="G13" s="69" t="s">
        <v>300</v>
      </c>
      <c r="J13" s="120"/>
    </row>
    <row r="14" spans="1:10" s="5" customFormat="1" ht="98.25" customHeight="1" x14ac:dyDescent="0.3">
      <c r="A14" s="84" t="s">
        <v>73</v>
      </c>
      <c r="B14" s="70" t="s">
        <v>229</v>
      </c>
      <c r="C14" s="81" t="s">
        <v>134</v>
      </c>
      <c r="D14" s="69" t="s">
        <v>243</v>
      </c>
      <c r="E14" s="122"/>
      <c r="F14" s="83"/>
      <c r="G14" s="81" t="s">
        <v>245</v>
      </c>
      <c r="J14" s="120"/>
    </row>
    <row r="15" spans="1:10" ht="114" customHeight="1" x14ac:dyDescent="0.3">
      <c r="A15" s="84" t="s">
        <v>74</v>
      </c>
      <c r="B15" s="70" t="s">
        <v>301</v>
      </c>
      <c r="C15" s="81" t="s">
        <v>134</v>
      </c>
      <c r="D15" s="69" t="s">
        <v>243</v>
      </c>
      <c r="E15" s="122"/>
      <c r="F15" s="82"/>
      <c r="G15" s="69" t="s">
        <v>246</v>
      </c>
      <c r="J15" s="120">
        <v>1</v>
      </c>
    </row>
    <row r="16" spans="1:10" s="5" customFormat="1" ht="68.25" customHeight="1" x14ac:dyDescent="0.3">
      <c r="A16" s="84" t="s">
        <v>75</v>
      </c>
      <c r="B16" s="70" t="s">
        <v>230</v>
      </c>
      <c r="C16" s="81" t="s">
        <v>150</v>
      </c>
      <c r="D16" s="69" t="s">
        <v>243</v>
      </c>
      <c r="E16" s="122"/>
      <c r="F16" s="82"/>
      <c r="G16" s="81"/>
      <c r="J16" s="120">
        <v>2</v>
      </c>
    </row>
    <row r="17" spans="1:10" s="5" customFormat="1" ht="82.5" customHeight="1" x14ac:dyDescent="0.3">
      <c r="A17" s="84" t="s">
        <v>76</v>
      </c>
      <c r="B17" s="70" t="s">
        <v>231</v>
      </c>
      <c r="C17" s="81" t="s">
        <v>151</v>
      </c>
      <c r="D17" s="69" t="s">
        <v>242</v>
      </c>
      <c r="E17" s="122"/>
      <c r="F17" s="83"/>
      <c r="G17" s="81"/>
      <c r="J17" s="120">
        <v>3</v>
      </c>
    </row>
    <row r="18" spans="1:10" s="5" customFormat="1" ht="67.5" customHeight="1" x14ac:dyDescent="0.3">
      <c r="A18" s="84" t="s">
        <v>77</v>
      </c>
      <c r="B18" s="70" t="s">
        <v>232</v>
      </c>
      <c r="C18" s="81" t="s">
        <v>134</v>
      </c>
      <c r="D18" s="69" t="s">
        <v>243</v>
      </c>
      <c r="E18" s="122"/>
      <c r="F18" s="83"/>
      <c r="G18" s="81"/>
      <c r="J18" s="121"/>
    </row>
    <row r="19" spans="1:10" ht="68.25" customHeight="1" x14ac:dyDescent="0.3">
      <c r="A19" s="84" t="s">
        <v>78</v>
      </c>
      <c r="B19" s="70" t="s">
        <v>233</v>
      </c>
      <c r="C19" s="81" t="s">
        <v>134</v>
      </c>
      <c r="D19" s="69" t="s">
        <v>243</v>
      </c>
      <c r="E19" s="122"/>
      <c r="F19" s="83"/>
      <c r="G19" s="69" t="s">
        <v>179</v>
      </c>
      <c r="J19" s="121"/>
    </row>
    <row r="20" spans="1:10" s="108" customFormat="1" ht="25" customHeight="1" x14ac:dyDescent="0.3">
      <c r="A20" s="79"/>
      <c r="B20" s="79" t="s">
        <v>22</v>
      </c>
      <c r="C20" s="79" t="s">
        <v>126</v>
      </c>
      <c r="D20" s="79" t="s">
        <v>127</v>
      </c>
      <c r="E20" s="80" t="s">
        <v>128</v>
      </c>
      <c r="F20" s="79" t="s">
        <v>129</v>
      </c>
      <c r="G20" s="79" t="s">
        <v>130</v>
      </c>
      <c r="J20" s="121"/>
    </row>
    <row r="21" spans="1:10" s="5" customFormat="1" ht="94.5" customHeight="1" x14ac:dyDescent="0.3">
      <c r="A21" s="84" t="s">
        <v>79</v>
      </c>
      <c r="B21" s="70" t="s">
        <v>234</v>
      </c>
      <c r="C21" s="81" t="s">
        <v>134</v>
      </c>
      <c r="D21" s="69" t="s">
        <v>243</v>
      </c>
      <c r="E21" s="124"/>
      <c r="F21" s="83"/>
      <c r="G21" s="69" t="s">
        <v>247</v>
      </c>
    </row>
    <row r="22" spans="1:10" s="5" customFormat="1" ht="82.5" customHeight="1" x14ac:dyDescent="0.3">
      <c r="A22" s="84" t="s">
        <v>80</v>
      </c>
      <c r="B22" s="70" t="s">
        <v>235</v>
      </c>
      <c r="C22" s="81" t="s">
        <v>134</v>
      </c>
      <c r="D22" s="69" t="s">
        <v>243</v>
      </c>
      <c r="E22" s="124"/>
      <c r="F22" s="82"/>
      <c r="G22" s="81"/>
    </row>
    <row r="23" spans="1:10" s="5" customFormat="1" ht="68.25" customHeight="1" x14ac:dyDescent="0.3">
      <c r="A23" s="84" t="s">
        <v>81</v>
      </c>
      <c r="B23" s="70" t="s">
        <v>236</v>
      </c>
      <c r="C23" s="81" t="s">
        <v>150</v>
      </c>
      <c r="D23" s="69" t="s">
        <v>242</v>
      </c>
      <c r="E23" s="124"/>
      <c r="F23" s="83"/>
      <c r="G23" s="81"/>
    </row>
    <row r="24" spans="1:10" s="5" customFormat="1" ht="134.25" customHeight="1" x14ac:dyDescent="0.3">
      <c r="A24" s="84" t="s">
        <v>82</v>
      </c>
      <c r="B24" s="70" t="s">
        <v>237</v>
      </c>
      <c r="C24" s="81" t="s">
        <v>240</v>
      </c>
      <c r="D24" s="69" t="s">
        <v>242</v>
      </c>
      <c r="E24" s="124"/>
      <c r="F24" s="83"/>
      <c r="G24" s="69" t="s">
        <v>248</v>
      </c>
    </row>
    <row r="25" spans="1:10" s="5" customFormat="1" ht="133.5" customHeight="1" x14ac:dyDescent="0.3">
      <c r="A25" s="84" t="s">
        <v>83</v>
      </c>
      <c r="B25" s="70" t="s">
        <v>238</v>
      </c>
      <c r="C25" s="81" t="s">
        <v>239</v>
      </c>
      <c r="D25" s="69" t="s">
        <v>242</v>
      </c>
      <c r="E25" s="124"/>
      <c r="F25" s="83"/>
      <c r="G25" s="69" t="s">
        <v>249</v>
      </c>
    </row>
    <row r="26" spans="1:10" s="5" customFormat="1" ht="21" customHeight="1" x14ac:dyDescent="0.3">
      <c r="B26" s="4"/>
      <c r="C26" s="4"/>
      <c r="D26" s="1"/>
      <c r="E26" s="23"/>
      <c r="F26" s="2"/>
    </row>
    <row r="27" spans="1:10" s="5" customFormat="1" ht="21" customHeight="1" x14ac:dyDescent="0.3">
      <c r="B27" s="4"/>
      <c r="C27" s="4"/>
      <c r="D27" s="1"/>
      <c r="E27" s="23"/>
      <c r="F27" s="2"/>
    </row>
    <row r="28" spans="1:10" s="5" customFormat="1" ht="21" customHeight="1" x14ac:dyDescent="0.3">
      <c r="B28" s="4"/>
      <c r="C28" s="4"/>
      <c r="D28" s="1"/>
      <c r="E28" s="23"/>
      <c r="F28" s="2"/>
    </row>
    <row r="29" spans="1:10" s="5" customFormat="1" ht="21" customHeight="1" x14ac:dyDescent="0.3">
      <c r="B29" s="4"/>
      <c r="C29" s="4"/>
      <c r="D29" s="1"/>
      <c r="E29" s="23"/>
      <c r="F29" s="2"/>
    </row>
    <row r="30" spans="1:10" s="5" customFormat="1" ht="21" customHeight="1" x14ac:dyDescent="0.3">
      <c r="B30" s="4"/>
      <c r="C30" s="4"/>
      <c r="D30" s="1"/>
      <c r="E30" s="23"/>
      <c r="F30" s="2"/>
    </row>
    <row r="31" spans="1:10" s="5" customFormat="1" ht="21" customHeight="1" x14ac:dyDescent="0.3">
      <c r="B31" s="4"/>
      <c r="C31" s="4"/>
      <c r="D31" s="1"/>
      <c r="E31" s="23"/>
      <c r="F31" s="2"/>
    </row>
    <row r="32" spans="1:10" s="5" customFormat="1" ht="21" customHeight="1" x14ac:dyDescent="0.3">
      <c r="B32" s="4"/>
      <c r="C32" s="4"/>
      <c r="D32" s="1"/>
      <c r="E32" s="23"/>
      <c r="F32" s="2"/>
    </row>
    <row r="33" spans="2:6" s="5" customFormat="1" ht="21" customHeight="1" x14ac:dyDescent="0.3">
      <c r="B33" s="4"/>
      <c r="C33" s="4"/>
      <c r="D33" s="1"/>
      <c r="E33" s="23"/>
      <c r="F33" s="2"/>
    </row>
    <row r="34" spans="2:6" s="5" customFormat="1" ht="21" customHeight="1" x14ac:dyDescent="0.3">
      <c r="B34" s="4"/>
      <c r="C34" s="4"/>
      <c r="D34" s="1"/>
      <c r="E34" s="23"/>
      <c r="F34" s="2"/>
    </row>
    <row r="35" spans="2:6" s="5" customFormat="1" ht="21" customHeight="1" x14ac:dyDescent="0.3">
      <c r="B35" s="4"/>
      <c r="C35" s="4"/>
      <c r="D35" s="1"/>
      <c r="E35" s="23"/>
      <c r="F35" s="2"/>
    </row>
    <row r="36" spans="2:6" s="5" customFormat="1" ht="21" customHeight="1" x14ac:dyDescent="0.3">
      <c r="B36" s="4"/>
      <c r="C36" s="4"/>
      <c r="D36" s="1"/>
      <c r="E36" s="23"/>
      <c r="F36" s="2"/>
    </row>
    <row r="37" spans="2:6" s="5" customFormat="1" ht="21" customHeight="1" x14ac:dyDescent="0.3">
      <c r="B37" s="4"/>
      <c r="C37" s="4"/>
      <c r="D37" s="1"/>
      <c r="E37" s="23"/>
      <c r="F37" s="2"/>
    </row>
    <row r="38" spans="2:6" s="5" customFormat="1" ht="21" customHeight="1" x14ac:dyDescent="0.3">
      <c r="B38" s="4"/>
      <c r="C38" s="4"/>
      <c r="D38" s="1"/>
      <c r="E38" s="23"/>
      <c r="F38" s="2"/>
    </row>
    <row r="39" spans="2:6" s="5" customFormat="1" ht="21" customHeight="1" x14ac:dyDescent="0.3">
      <c r="B39" s="4"/>
      <c r="C39" s="4"/>
      <c r="D39" s="1"/>
      <c r="E39" s="23"/>
      <c r="F39" s="2"/>
    </row>
    <row r="40" spans="2:6" s="5" customFormat="1" ht="21" customHeight="1" x14ac:dyDescent="0.3">
      <c r="B40" s="4"/>
      <c r="C40" s="4"/>
      <c r="D40" s="1"/>
      <c r="E40" s="23"/>
      <c r="F40" s="2"/>
    </row>
    <row r="41" spans="2:6" s="5" customFormat="1" ht="21" customHeight="1" x14ac:dyDescent="0.3">
      <c r="B41" s="4"/>
      <c r="C41" s="4"/>
      <c r="D41" s="1"/>
      <c r="E41" s="23"/>
      <c r="F41" s="2"/>
    </row>
    <row r="42" spans="2:6" s="5" customFormat="1" ht="21" customHeight="1" x14ac:dyDescent="0.3">
      <c r="B42" s="4"/>
      <c r="C42" s="4"/>
      <c r="D42" s="1"/>
      <c r="E42" s="23"/>
      <c r="F42" s="2"/>
    </row>
    <row r="43" spans="2:6" s="5" customFormat="1" ht="21" customHeight="1" x14ac:dyDescent="0.3">
      <c r="B43" s="4"/>
      <c r="C43" s="4"/>
      <c r="D43" s="1"/>
      <c r="E43" s="23"/>
      <c r="F43" s="2"/>
    </row>
    <row r="44" spans="2:6" s="5" customFormat="1" ht="21" customHeight="1" x14ac:dyDescent="0.3">
      <c r="B44" s="4"/>
      <c r="C44" s="4"/>
      <c r="D44" s="1"/>
      <c r="E44" s="23"/>
      <c r="F44" s="2"/>
    </row>
    <row r="45" spans="2:6" s="5" customFormat="1" ht="21" customHeight="1" x14ac:dyDescent="0.3">
      <c r="B45" s="4"/>
      <c r="C45" s="4"/>
      <c r="D45" s="1"/>
      <c r="E45" s="23"/>
      <c r="F45" s="2"/>
    </row>
    <row r="46" spans="2:6" s="5" customFormat="1" ht="21" customHeight="1" x14ac:dyDescent="0.3">
      <c r="B46" s="4"/>
      <c r="C46" s="4"/>
      <c r="D46" s="1"/>
      <c r="E46" s="23"/>
      <c r="F46" s="2"/>
    </row>
    <row r="47" spans="2:6" s="5" customFormat="1" ht="21" customHeight="1" x14ac:dyDescent="0.3">
      <c r="B47" s="4"/>
      <c r="C47" s="4"/>
      <c r="D47" s="1"/>
      <c r="E47" s="23"/>
      <c r="F47" s="2"/>
    </row>
    <row r="48" spans="2:6" s="5" customFormat="1" ht="21" customHeight="1" x14ac:dyDescent="0.3">
      <c r="B48" s="4"/>
      <c r="C48" s="4"/>
      <c r="D48" s="1"/>
      <c r="E48" s="23"/>
      <c r="F48" s="2"/>
    </row>
    <row r="49" spans="2:6" s="5" customFormat="1" ht="21" customHeight="1" x14ac:dyDescent="0.3">
      <c r="B49" s="4"/>
      <c r="C49" s="4"/>
      <c r="D49" s="1"/>
      <c r="E49" s="23"/>
      <c r="F49" s="2"/>
    </row>
    <row r="50" spans="2:6" s="5" customFormat="1" ht="21" customHeight="1" x14ac:dyDescent="0.3">
      <c r="B50" s="4"/>
      <c r="C50" s="4"/>
      <c r="D50" s="1"/>
      <c r="E50" s="23"/>
      <c r="F50" s="2"/>
    </row>
    <row r="51" spans="2:6" s="5" customFormat="1" ht="21" customHeight="1" x14ac:dyDescent="0.3">
      <c r="B51" s="4"/>
      <c r="C51" s="4"/>
      <c r="D51" s="1"/>
      <c r="E51" s="23"/>
      <c r="F51" s="2"/>
    </row>
    <row r="52" spans="2:6" s="5" customFormat="1" ht="21" customHeight="1" x14ac:dyDescent="0.3">
      <c r="B52" s="4"/>
      <c r="C52" s="4"/>
      <c r="D52" s="1"/>
      <c r="E52" s="23"/>
      <c r="F52" s="2"/>
    </row>
    <row r="53" spans="2:6" s="5" customFormat="1" ht="21" customHeight="1" x14ac:dyDescent="0.3">
      <c r="B53" s="4"/>
      <c r="C53" s="4"/>
      <c r="D53" s="1"/>
      <c r="E53" s="23"/>
      <c r="F53" s="2"/>
    </row>
    <row r="54" spans="2:6" s="5" customFormat="1" ht="21" customHeight="1" x14ac:dyDescent="0.3">
      <c r="B54" s="4"/>
      <c r="C54" s="4"/>
      <c r="D54" s="1"/>
      <c r="E54" s="23"/>
      <c r="F54" s="2"/>
    </row>
    <row r="55" spans="2:6" s="5" customFormat="1" ht="21" customHeight="1" x14ac:dyDescent="0.3">
      <c r="B55" s="4"/>
      <c r="C55" s="4"/>
      <c r="D55" s="1"/>
      <c r="E55" s="23"/>
      <c r="F55" s="2"/>
    </row>
    <row r="56" spans="2:6" s="5" customFormat="1" ht="21" customHeight="1" x14ac:dyDescent="0.3">
      <c r="B56" s="4"/>
      <c r="C56" s="4"/>
      <c r="D56" s="1"/>
      <c r="E56" s="23"/>
      <c r="F56" s="2"/>
    </row>
    <row r="57" spans="2:6" s="5" customFormat="1" ht="21" customHeight="1" x14ac:dyDescent="0.3">
      <c r="B57" s="4"/>
      <c r="C57" s="4"/>
      <c r="D57" s="1"/>
      <c r="E57" s="23"/>
      <c r="F57" s="2"/>
    </row>
    <row r="58" spans="2:6" s="5" customFormat="1" ht="21" customHeight="1" x14ac:dyDescent="0.3">
      <c r="B58" s="4"/>
      <c r="C58" s="4"/>
      <c r="D58" s="1"/>
      <c r="E58" s="23"/>
      <c r="F58" s="2"/>
    </row>
    <row r="59" spans="2:6" s="5" customFormat="1" ht="21" customHeight="1" x14ac:dyDescent="0.3">
      <c r="B59" s="4"/>
      <c r="C59" s="4"/>
      <c r="D59" s="1"/>
      <c r="E59" s="23"/>
      <c r="F59" s="2"/>
    </row>
    <row r="60" spans="2:6" s="5" customFormat="1" ht="21" customHeight="1" x14ac:dyDescent="0.3">
      <c r="B60" s="4"/>
      <c r="C60" s="4"/>
      <c r="D60" s="1"/>
      <c r="E60" s="23"/>
      <c r="F60" s="2"/>
    </row>
    <row r="61" spans="2:6" s="5" customFormat="1" ht="21" customHeight="1" x14ac:dyDescent="0.3">
      <c r="B61" s="4"/>
      <c r="C61" s="4"/>
      <c r="D61" s="1"/>
      <c r="E61" s="23"/>
      <c r="F61" s="2"/>
    </row>
    <row r="62" spans="2:6" s="5" customFormat="1" ht="21" customHeight="1" x14ac:dyDescent="0.3">
      <c r="B62" s="4"/>
      <c r="C62" s="4"/>
      <c r="D62" s="1"/>
      <c r="E62" s="23"/>
      <c r="F62" s="2"/>
    </row>
    <row r="63" spans="2:6" s="5" customFormat="1" ht="21" customHeight="1" x14ac:dyDescent="0.3">
      <c r="B63" s="4"/>
      <c r="C63" s="4"/>
      <c r="D63" s="1"/>
      <c r="E63" s="23"/>
      <c r="F63" s="2"/>
    </row>
    <row r="64" spans="2:6" s="5" customFormat="1" ht="21" customHeight="1" x14ac:dyDescent="0.3">
      <c r="B64" s="4"/>
      <c r="C64" s="4"/>
      <c r="D64" s="1"/>
      <c r="E64" s="23"/>
      <c r="F64" s="2"/>
    </row>
    <row r="65" spans="2:6" s="5" customFormat="1" ht="21" customHeight="1" x14ac:dyDescent="0.3">
      <c r="B65" s="4"/>
      <c r="C65" s="4"/>
      <c r="D65" s="1"/>
      <c r="E65" s="23"/>
      <c r="F65" s="2"/>
    </row>
    <row r="66" spans="2:6" s="5" customFormat="1" ht="21" customHeight="1" x14ac:dyDescent="0.3">
      <c r="B66" s="4"/>
      <c r="C66" s="4"/>
      <c r="D66" s="1"/>
      <c r="E66" s="23"/>
      <c r="F66" s="2"/>
    </row>
    <row r="67" spans="2:6" s="5" customFormat="1" ht="21" customHeight="1" x14ac:dyDescent="0.3">
      <c r="B67" s="4"/>
      <c r="C67" s="4"/>
      <c r="D67" s="1"/>
      <c r="E67" s="23"/>
      <c r="F67" s="2"/>
    </row>
    <row r="68" spans="2:6" s="5" customFormat="1" ht="21" customHeight="1" x14ac:dyDescent="0.3">
      <c r="B68" s="4"/>
      <c r="C68" s="4"/>
      <c r="D68" s="1"/>
      <c r="E68" s="23"/>
      <c r="F68" s="2"/>
    </row>
    <row r="69" spans="2:6" s="5" customFormat="1" ht="21" customHeight="1" x14ac:dyDescent="0.3">
      <c r="B69" s="4"/>
      <c r="C69" s="4"/>
      <c r="D69" s="1"/>
      <c r="E69" s="23"/>
      <c r="F69" s="2"/>
    </row>
    <row r="70" spans="2:6" s="5" customFormat="1" ht="21" customHeight="1" x14ac:dyDescent="0.3">
      <c r="B70" s="4"/>
      <c r="C70" s="4"/>
      <c r="D70" s="1"/>
      <c r="E70" s="23"/>
      <c r="F70" s="2"/>
    </row>
    <row r="71" spans="2:6" s="5" customFormat="1" ht="21" customHeight="1" x14ac:dyDescent="0.3">
      <c r="B71" s="4"/>
      <c r="C71" s="4"/>
      <c r="D71" s="1"/>
      <c r="E71" s="23"/>
      <c r="F71" s="2"/>
    </row>
    <row r="72" spans="2:6" s="5" customFormat="1" ht="21" customHeight="1" x14ac:dyDescent="0.3">
      <c r="B72" s="4"/>
      <c r="C72" s="4"/>
      <c r="D72" s="1"/>
      <c r="E72" s="23"/>
      <c r="F72" s="2"/>
    </row>
    <row r="73" spans="2:6" s="5" customFormat="1" ht="21" customHeight="1" x14ac:dyDescent="0.3">
      <c r="B73" s="4"/>
      <c r="C73" s="4"/>
      <c r="D73" s="1"/>
      <c r="E73" s="23"/>
      <c r="F73" s="2"/>
    </row>
    <row r="74" spans="2:6" s="5" customFormat="1" ht="21" customHeight="1" x14ac:dyDescent="0.3">
      <c r="B74" s="4"/>
      <c r="C74" s="4"/>
      <c r="D74" s="1"/>
      <c r="E74" s="23"/>
      <c r="F74" s="2"/>
    </row>
    <row r="75" spans="2:6" s="5" customFormat="1" ht="21" customHeight="1" x14ac:dyDescent="0.3">
      <c r="B75" s="4"/>
      <c r="C75" s="4"/>
      <c r="D75" s="1"/>
      <c r="E75" s="23"/>
      <c r="F75" s="2"/>
    </row>
    <row r="76" spans="2:6" s="5" customFormat="1" ht="21" customHeight="1" x14ac:dyDescent="0.3">
      <c r="B76" s="4"/>
      <c r="C76" s="4"/>
      <c r="D76" s="1"/>
      <c r="E76" s="23"/>
      <c r="F76" s="2"/>
    </row>
    <row r="77" spans="2:6" s="5" customFormat="1" ht="21" customHeight="1" x14ac:dyDescent="0.3">
      <c r="B77" s="4"/>
      <c r="C77" s="4"/>
      <c r="D77" s="1"/>
      <c r="E77" s="23"/>
      <c r="F77" s="2"/>
    </row>
    <row r="78" spans="2:6" s="5" customFormat="1" ht="21" customHeight="1" x14ac:dyDescent="0.3">
      <c r="B78" s="4"/>
      <c r="C78" s="4"/>
      <c r="D78" s="1"/>
      <c r="E78" s="23"/>
      <c r="F78" s="6"/>
    </row>
    <row r="79" spans="2:6" s="5" customFormat="1" ht="21" customHeight="1" x14ac:dyDescent="0.3">
      <c r="B79" s="4"/>
      <c r="C79" s="4"/>
      <c r="D79" s="1"/>
      <c r="E79" s="23"/>
      <c r="F79" s="6"/>
    </row>
    <row r="80" spans="2:6" s="5" customFormat="1" ht="21" customHeight="1" x14ac:dyDescent="0.3">
      <c r="B80" s="4"/>
      <c r="C80" s="4"/>
      <c r="D80" s="1"/>
      <c r="E80" s="23"/>
      <c r="F80" s="6"/>
    </row>
    <row r="81" spans="2:6" s="5" customFormat="1" ht="21" customHeight="1" x14ac:dyDescent="0.3">
      <c r="B81" s="4"/>
      <c r="C81" s="4"/>
      <c r="D81" s="1"/>
      <c r="E81" s="23"/>
      <c r="F81" s="6"/>
    </row>
    <row r="82" spans="2:6" ht="21" customHeight="1" x14ac:dyDescent="0.3">
      <c r="D82" s="1"/>
      <c r="E82" s="23"/>
    </row>
    <row r="83" spans="2:6" ht="21" customHeight="1" x14ac:dyDescent="0.3">
      <c r="D83" s="1"/>
      <c r="E83" s="23"/>
    </row>
    <row r="84" spans="2:6" ht="21" customHeight="1" x14ac:dyDescent="0.3">
      <c r="D84" s="1"/>
      <c r="E84" s="23"/>
    </row>
    <row r="85" spans="2:6" ht="21" customHeight="1" x14ac:dyDescent="0.3">
      <c r="D85" s="1"/>
      <c r="E85" s="23"/>
    </row>
    <row r="86" spans="2:6" ht="21" customHeight="1" x14ac:dyDescent="0.3">
      <c r="D86" s="1"/>
      <c r="E86" s="23"/>
    </row>
    <row r="87" spans="2:6" ht="21" customHeight="1" x14ac:dyDescent="0.3">
      <c r="D87" s="1"/>
      <c r="E87" s="23"/>
    </row>
    <row r="88" spans="2:6" ht="21" customHeight="1" x14ac:dyDescent="0.3">
      <c r="D88" s="1"/>
      <c r="E88" s="23"/>
    </row>
    <row r="89" spans="2:6" ht="21" customHeight="1" x14ac:dyDescent="0.3">
      <c r="D89" s="1"/>
      <c r="E89" s="23"/>
    </row>
    <row r="90" spans="2:6" ht="21" customHeight="1" x14ac:dyDescent="0.3">
      <c r="D90" s="1"/>
      <c r="E90" s="23"/>
    </row>
    <row r="91" spans="2:6" ht="21" customHeight="1" x14ac:dyDescent="0.3">
      <c r="D91" s="1"/>
      <c r="E91" s="23"/>
    </row>
    <row r="92" spans="2:6" ht="21" customHeight="1" x14ac:dyDescent="0.3">
      <c r="D92" s="1"/>
      <c r="E92" s="23"/>
    </row>
    <row r="93" spans="2:6" ht="21" customHeight="1" x14ac:dyDescent="0.3">
      <c r="D93" s="1"/>
      <c r="E93" s="23"/>
    </row>
    <row r="94" spans="2:6" ht="21" customHeight="1" x14ac:dyDescent="0.3">
      <c r="D94" s="1"/>
      <c r="E94" s="23"/>
    </row>
    <row r="95" spans="2:6" ht="21" customHeight="1" x14ac:dyDescent="0.3">
      <c r="D95" s="1"/>
      <c r="E95" s="23"/>
    </row>
    <row r="96" spans="2:6" ht="21" customHeight="1" x14ac:dyDescent="0.3">
      <c r="D96" s="1"/>
      <c r="E96" s="23"/>
    </row>
    <row r="97" spans="4:5" ht="21" customHeight="1" x14ac:dyDescent="0.3">
      <c r="D97" s="1"/>
      <c r="E97" s="23"/>
    </row>
    <row r="98" spans="4:5" ht="21" customHeight="1" x14ac:dyDescent="0.3">
      <c r="D98" s="1"/>
      <c r="E98" s="23"/>
    </row>
    <row r="99" spans="4:5" ht="21" customHeight="1" x14ac:dyDescent="0.3">
      <c r="D99" s="1"/>
      <c r="E99" s="23"/>
    </row>
    <row r="100" spans="4:5" ht="21" customHeight="1" x14ac:dyDescent="0.3">
      <c r="D100" s="1"/>
      <c r="E100" s="23"/>
    </row>
    <row r="101" spans="4:5" ht="21" customHeight="1" x14ac:dyDescent="0.3">
      <c r="D101" s="1"/>
      <c r="E101" s="23"/>
    </row>
    <row r="102" spans="4:5" ht="21" customHeight="1" x14ac:dyDescent="0.3">
      <c r="D102" s="1"/>
      <c r="E102" s="23"/>
    </row>
    <row r="103" spans="4:5" ht="21" customHeight="1" x14ac:dyDescent="0.3">
      <c r="D103" s="1"/>
      <c r="E103" s="23"/>
    </row>
    <row r="104" spans="4:5" ht="21" customHeight="1" x14ac:dyDescent="0.3">
      <c r="D104" s="1"/>
      <c r="E104" s="23"/>
    </row>
    <row r="105" spans="4:5" ht="21" customHeight="1" x14ac:dyDescent="0.3">
      <c r="D105" s="1"/>
      <c r="E105" s="23"/>
    </row>
    <row r="106" spans="4:5" ht="21" customHeight="1" x14ac:dyDescent="0.3">
      <c r="D106" s="1"/>
      <c r="E106" s="23"/>
    </row>
    <row r="107" spans="4:5" ht="21" customHeight="1" x14ac:dyDescent="0.3">
      <c r="D107" s="1"/>
      <c r="E107" s="23"/>
    </row>
    <row r="108" spans="4:5" ht="21" customHeight="1" x14ac:dyDescent="0.3">
      <c r="D108" s="1"/>
      <c r="E108" s="23"/>
    </row>
    <row r="109" spans="4:5" ht="21" customHeight="1" x14ac:dyDescent="0.3">
      <c r="D109" s="1"/>
      <c r="E109" s="23"/>
    </row>
    <row r="110" spans="4:5" ht="21" customHeight="1" x14ac:dyDescent="0.3">
      <c r="D110" s="1"/>
      <c r="E110" s="23"/>
    </row>
    <row r="111" spans="4:5" ht="21" customHeight="1" x14ac:dyDescent="0.3">
      <c r="D111" s="1"/>
      <c r="E111" s="23"/>
    </row>
    <row r="112" spans="4:5" ht="21" customHeight="1" x14ac:dyDescent="0.3">
      <c r="D112" s="1"/>
      <c r="E112" s="23"/>
    </row>
    <row r="113" spans="4:5" ht="21" customHeight="1" x14ac:dyDescent="0.3">
      <c r="D113" s="1"/>
      <c r="E113" s="23"/>
    </row>
    <row r="114" spans="4:5" ht="21" customHeight="1" x14ac:dyDescent="0.3">
      <c r="D114" s="1"/>
      <c r="E114" s="23"/>
    </row>
    <row r="115" spans="4:5" ht="21" customHeight="1" x14ac:dyDescent="0.3">
      <c r="D115" s="1"/>
      <c r="E115" s="23"/>
    </row>
    <row r="116" spans="4:5" ht="21" customHeight="1" x14ac:dyDescent="0.3">
      <c r="D116" s="1"/>
      <c r="E116" s="23"/>
    </row>
    <row r="117" spans="4:5" ht="21" customHeight="1" x14ac:dyDescent="0.3">
      <c r="D117" s="1"/>
      <c r="E117" s="23"/>
    </row>
    <row r="118" spans="4:5" ht="21" customHeight="1" x14ac:dyDescent="0.3">
      <c r="D118" s="1"/>
      <c r="E118" s="23"/>
    </row>
    <row r="119" spans="4:5" ht="21" customHeight="1" x14ac:dyDescent="0.3">
      <c r="D119" s="1"/>
      <c r="E119" s="23"/>
    </row>
    <row r="120" spans="4:5" ht="21" customHeight="1" x14ac:dyDescent="0.3">
      <c r="D120" s="1"/>
      <c r="E120" s="23"/>
    </row>
    <row r="121" spans="4:5" ht="21" customHeight="1" x14ac:dyDescent="0.3">
      <c r="D121" s="1"/>
      <c r="E121" s="23"/>
    </row>
    <row r="122" spans="4:5" ht="21" customHeight="1" x14ac:dyDescent="0.3">
      <c r="D122" s="1"/>
      <c r="E122" s="23"/>
    </row>
    <row r="123" spans="4:5" ht="21" customHeight="1" x14ac:dyDescent="0.3">
      <c r="D123" s="1"/>
      <c r="E123" s="23"/>
    </row>
    <row r="124" spans="4:5" ht="21" customHeight="1" x14ac:dyDescent="0.3">
      <c r="D124" s="1"/>
      <c r="E124" s="23"/>
    </row>
    <row r="125" spans="4:5" ht="21" customHeight="1" x14ac:dyDescent="0.3">
      <c r="D125" s="1"/>
      <c r="E125" s="23"/>
    </row>
    <row r="126" spans="4:5" ht="21" customHeight="1" x14ac:dyDescent="0.3">
      <c r="D126" s="1"/>
      <c r="E126" s="23"/>
    </row>
    <row r="127" spans="4:5" ht="21" customHeight="1" x14ac:dyDescent="0.3">
      <c r="D127" s="1"/>
      <c r="E127" s="23"/>
    </row>
    <row r="128" spans="4:5" ht="21" customHeight="1" x14ac:dyDescent="0.3">
      <c r="D128" s="1"/>
      <c r="E128" s="23"/>
    </row>
    <row r="129" spans="4:5" ht="21" customHeight="1" x14ac:dyDescent="0.3">
      <c r="D129" s="1"/>
      <c r="E129" s="23"/>
    </row>
    <row r="130" spans="4:5" ht="21" customHeight="1" x14ac:dyDescent="0.3">
      <c r="D130" s="1"/>
      <c r="E130" s="23"/>
    </row>
    <row r="131" spans="4:5" ht="21" customHeight="1" x14ac:dyDescent="0.3">
      <c r="D131" s="1"/>
      <c r="E131" s="23"/>
    </row>
    <row r="132" spans="4:5" ht="21" customHeight="1" x14ac:dyDescent="0.3">
      <c r="D132" s="1"/>
      <c r="E132" s="23"/>
    </row>
    <row r="133" spans="4:5" ht="21" customHeight="1" x14ac:dyDescent="0.3">
      <c r="D133" s="1"/>
      <c r="E133" s="23"/>
    </row>
    <row r="134" spans="4:5" ht="21" customHeight="1" x14ac:dyDescent="0.3">
      <c r="D134" s="1"/>
      <c r="E134" s="23"/>
    </row>
    <row r="135" spans="4:5" ht="21" customHeight="1" x14ac:dyDescent="0.3">
      <c r="D135" s="1"/>
      <c r="E135" s="23"/>
    </row>
    <row r="136" spans="4:5" ht="21" customHeight="1" x14ac:dyDescent="0.3">
      <c r="D136" s="1"/>
      <c r="E136" s="23"/>
    </row>
    <row r="137" spans="4:5" ht="21" customHeight="1" x14ac:dyDescent="0.3">
      <c r="D137" s="1"/>
      <c r="E137" s="23"/>
    </row>
    <row r="138" spans="4:5" ht="21" customHeight="1" x14ac:dyDescent="0.3">
      <c r="D138" s="1"/>
      <c r="E138" s="23"/>
    </row>
    <row r="139" spans="4:5" ht="21" customHeight="1" x14ac:dyDescent="0.3">
      <c r="D139" s="1"/>
      <c r="E139" s="23"/>
    </row>
    <row r="140" spans="4:5" ht="21" customHeight="1" x14ac:dyDescent="0.3">
      <c r="D140" s="1"/>
      <c r="E140" s="23"/>
    </row>
    <row r="141" spans="4:5" ht="21" customHeight="1" x14ac:dyDescent="0.3">
      <c r="D141" s="1"/>
      <c r="E141" s="23"/>
    </row>
    <row r="142" spans="4:5" ht="21" customHeight="1" x14ac:dyDescent="0.3">
      <c r="E142" s="23"/>
    </row>
    <row r="143" spans="4:5" ht="21" customHeight="1" x14ac:dyDescent="0.3">
      <c r="E143" s="23"/>
    </row>
    <row r="144" spans="4:5" ht="21" customHeight="1" x14ac:dyDescent="0.3">
      <c r="E144" s="23"/>
    </row>
    <row r="145" spans="5:5" ht="21" customHeight="1" x14ac:dyDescent="0.3">
      <c r="E145" s="23"/>
    </row>
    <row r="146" spans="5:5" ht="21" customHeight="1" x14ac:dyDescent="0.3">
      <c r="E146" s="23"/>
    </row>
    <row r="147" spans="5:5" ht="21" customHeight="1" x14ac:dyDescent="0.3">
      <c r="E147" s="23"/>
    </row>
    <row r="148" spans="5:5" ht="21" customHeight="1" x14ac:dyDescent="0.3">
      <c r="E148" s="23"/>
    </row>
    <row r="149" spans="5:5" ht="21" customHeight="1" x14ac:dyDescent="0.3">
      <c r="E149" s="23"/>
    </row>
    <row r="150" spans="5:5" ht="21" customHeight="1" x14ac:dyDescent="0.3">
      <c r="E150" s="23"/>
    </row>
    <row r="151" spans="5:5" ht="21" customHeight="1" x14ac:dyDescent="0.3">
      <c r="E151" s="23"/>
    </row>
    <row r="152" spans="5:5" ht="21" customHeight="1" x14ac:dyDescent="0.3">
      <c r="E152" s="23"/>
    </row>
    <row r="153" spans="5:5" ht="21" customHeight="1" x14ac:dyDescent="0.3">
      <c r="E153" s="23"/>
    </row>
    <row r="154" spans="5:5" ht="21" customHeight="1" x14ac:dyDescent="0.3">
      <c r="E154" s="23"/>
    </row>
    <row r="155" spans="5:5" ht="21" customHeight="1" x14ac:dyDescent="0.3">
      <c r="E155" s="23"/>
    </row>
    <row r="156" spans="5:5" ht="21" customHeight="1" x14ac:dyDescent="0.3">
      <c r="E156" s="23"/>
    </row>
    <row r="157" spans="5:5" ht="21" customHeight="1" x14ac:dyDescent="0.3">
      <c r="E157" s="23"/>
    </row>
    <row r="158" spans="5:5" ht="21" customHeight="1" x14ac:dyDescent="0.3">
      <c r="E158" s="23"/>
    </row>
    <row r="159" spans="5:5" ht="21" customHeight="1" x14ac:dyDescent="0.3">
      <c r="E159" s="23"/>
    </row>
    <row r="160" spans="5:5" ht="21" customHeight="1" x14ac:dyDescent="0.3">
      <c r="E160" s="23"/>
    </row>
    <row r="161" spans="5:5" ht="21" customHeight="1" x14ac:dyDescent="0.3">
      <c r="E161" s="23"/>
    </row>
    <row r="162" spans="5:5" ht="21" customHeight="1" x14ac:dyDescent="0.3">
      <c r="E162" s="23"/>
    </row>
    <row r="163" spans="5:5" ht="21" customHeight="1" x14ac:dyDescent="0.3">
      <c r="E163" s="23"/>
    </row>
    <row r="164" spans="5:5" ht="21" customHeight="1" x14ac:dyDescent="0.3">
      <c r="E164" s="23"/>
    </row>
    <row r="165" spans="5:5" ht="21" customHeight="1" x14ac:dyDescent="0.3">
      <c r="E165" s="23"/>
    </row>
    <row r="166" spans="5:5" ht="21" customHeight="1" x14ac:dyDescent="0.3">
      <c r="E166" s="23"/>
    </row>
    <row r="167" spans="5:5" ht="21" customHeight="1" x14ac:dyDescent="0.3">
      <c r="E167" s="23"/>
    </row>
    <row r="168" spans="5:5" ht="21" customHeight="1" x14ac:dyDescent="0.3">
      <c r="E168" s="23"/>
    </row>
    <row r="169" spans="5:5" ht="21" customHeight="1" x14ac:dyDescent="0.3">
      <c r="E169" s="23"/>
    </row>
    <row r="170" spans="5:5" ht="21" customHeight="1" x14ac:dyDescent="0.3">
      <c r="E170" s="23"/>
    </row>
    <row r="171" spans="5:5" ht="21" customHeight="1" x14ac:dyDescent="0.3">
      <c r="E171" s="23"/>
    </row>
    <row r="172" spans="5:5" ht="21" customHeight="1" x14ac:dyDescent="0.3">
      <c r="E172" s="23"/>
    </row>
    <row r="173" spans="5:5" ht="21" customHeight="1" x14ac:dyDescent="0.3">
      <c r="E173" s="23"/>
    </row>
    <row r="174" spans="5:5" ht="21" customHeight="1" x14ac:dyDescent="0.3">
      <c r="E174" s="23"/>
    </row>
    <row r="175" spans="5:5" ht="21" customHeight="1" x14ac:dyDescent="0.3">
      <c r="E175" s="23"/>
    </row>
    <row r="176" spans="5:5" ht="21" customHeight="1" x14ac:dyDescent="0.3">
      <c r="E176" s="23"/>
    </row>
    <row r="177" spans="5:5" ht="21" customHeight="1" x14ac:dyDescent="0.3">
      <c r="E177" s="23"/>
    </row>
    <row r="178" spans="5:5" ht="21" customHeight="1" x14ac:dyDescent="0.3">
      <c r="E178" s="23"/>
    </row>
    <row r="179" spans="5:5" ht="21" customHeight="1" x14ac:dyDescent="0.3">
      <c r="E179" s="23"/>
    </row>
    <row r="180" spans="5:5" ht="21" customHeight="1" x14ac:dyDescent="0.3">
      <c r="E180" s="23"/>
    </row>
    <row r="181" spans="5:5" ht="21" customHeight="1" x14ac:dyDescent="0.3">
      <c r="E181" s="23"/>
    </row>
    <row r="182" spans="5:5" ht="21" customHeight="1" x14ac:dyDescent="0.3">
      <c r="E182" s="23"/>
    </row>
    <row r="183" spans="5:5" ht="21" customHeight="1" x14ac:dyDescent="0.3">
      <c r="E183" s="23"/>
    </row>
    <row r="184" spans="5:5" ht="21" customHeight="1" x14ac:dyDescent="0.3">
      <c r="E184" s="23"/>
    </row>
    <row r="185" spans="5:5" ht="21" customHeight="1" x14ac:dyDescent="0.3">
      <c r="E185" s="23"/>
    </row>
    <row r="186" spans="5:5" ht="21" customHeight="1" x14ac:dyDescent="0.3">
      <c r="E186" s="23"/>
    </row>
    <row r="187" spans="5:5" ht="21" customHeight="1" x14ac:dyDescent="0.3">
      <c r="E187" s="23"/>
    </row>
    <row r="188" spans="5:5" ht="21" customHeight="1" x14ac:dyDescent="0.3">
      <c r="E188" s="23"/>
    </row>
    <row r="189" spans="5:5" ht="21" customHeight="1" x14ac:dyDescent="0.3">
      <c r="E189" s="23"/>
    </row>
    <row r="190" spans="5:5" ht="21" customHeight="1" x14ac:dyDescent="0.3">
      <c r="E190" s="23"/>
    </row>
    <row r="191" spans="5:5" ht="21" customHeight="1" x14ac:dyDescent="0.3">
      <c r="E191" s="23"/>
    </row>
    <row r="192" spans="5:5" ht="21" customHeight="1" x14ac:dyDescent="0.3">
      <c r="E192" s="23"/>
    </row>
    <row r="193" spans="5:5" ht="21" customHeight="1" x14ac:dyDescent="0.3">
      <c r="E193" s="23"/>
    </row>
    <row r="194" spans="5:5" ht="21" customHeight="1" x14ac:dyDescent="0.3">
      <c r="E194" s="23"/>
    </row>
    <row r="195" spans="5:5" ht="21" customHeight="1" x14ac:dyDescent="0.3">
      <c r="E195" s="23"/>
    </row>
    <row r="196" spans="5:5" ht="21" customHeight="1" x14ac:dyDescent="0.3">
      <c r="E196" s="23"/>
    </row>
    <row r="197" spans="5:5" ht="21" customHeight="1" x14ac:dyDescent="0.3">
      <c r="E197" s="23"/>
    </row>
    <row r="198" spans="5:5" ht="21" customHeight="1" x14ac:dyDescent="0.3">
      <c r="E198" s="23"/>
    </row>
    <row r="199" spans="5:5" ht="21" customHeight="1" x14ac:dyDescent="0.3">
      <c r="E199" s="23"/>
    </row>
    <row r="200" spans="5:5" ht="21" customHeight="1" x14ac:dyDescent="0.3">
      <c r="E200" s="23"/>
    </row>
    <row r="201" spans="5:5" ht="21" customHeight="1" x14ac:dyDescent="0.3">
      <c r="E201" s="23"/>
    </row>
    <row r="202" spans="5:5" ht="21" customHeight="1" x14ac:dyDescent="0.3">
      <c r="E202" s="23"/>
    </row>
    <row r="203" spans="5:5" ht="21" customHeight="1" x14ac:dyDescent="0.3">
      <c r="E203" s="23"/>
    </row>
    <row r="204" spans="5:5" ht="21" customHeight="1" x14ac:dyDescent="0.3">
      <c r="E204" s="23"/>
    </row>
    <row r="205" spans="5:5" ht="21" customHeight="1" x14ac:dyDescent="0.3">
      <c r="E205" s="23"/>
    </row>
    <row r="206" spans="5:5" ht="21" customHeight="1" x14ac:dyDescent="0.3">
      <c r="E206" s="23"/>
    </row>
    <row r="207" spans="5:5" ht="21" customHeight="1" x14ac:dyDescent="0.3">
      <c r="E207" s="23"/>
    </row>
    <row r="208" spans="5:5" ht="21" customHeight="1" x14ac:dyDescent="0.3">
      <c r="E208" s="23"/>
    </row>
    <row r="209" spans="5:5" ht="21" customHeight="1" x14ac:dyDescent="0.3">
      <c r="E209" s="23"/>
    </row>
    <row r="210" spans="5:5" ht="21" customHeight="1" x14ac:dyDescent="0.3">
      <c r="E210" s="23"/>
    </row>
    <row r="211" spans="5:5" ht="21" customHeight="1" x14ac:dyDescent="0.3">
      <c r="E211" s="23"/>
    </row>
    <row r="212" spans="5:5" ht="21" customHeight="1" x14ac:dyDescent="0.3">
      <c r="E212" s="23"/>
    </row>
    <row r="213" spans="5:5" ht="21" customHeight="1" x14ac:dyDescent="0.3">
      <c r="E213" s="23"/>
    </row>
    <row r="214" spans="5:5" ht="21" customHeight="1" x14ac:dyDescent="0.3">
      <c r="E214" s="23"/>
    </row>
    <row r="215" spans="5:5" ht="21" customHeight="1" x14ac:dyDescent="0.3">
      <c r="E215" s="23"/>
    </row>
    <row r="216" spans="5:5" ht="21" customHeight="1" x14ac:dyDescent="0.3">
      <c r="E216" s="23"/>
    </row>
    <row r="217" spans="5:5" ht="21" customHeight="1" x14ac:dyDescent="0.3">
      <c r="E217" s="23"/>
    </row>
    <row r="218" spans="5:5" ht="21" customHeight="1" x14ac:dyDescent="0.3">
      <c r="E218" s="23"/>
    </row>
    <row r="219" spans="5:5" ht="21" customHeight="1" x14ac:dyDescent="0.3">
      <c r="E219" s="23"/>
    </row>
    <row r="220" spans="5:5" ht="21" customHeight="1" x14ac:dyDescent="0.3">
      <c r="E220" s="23"/>
    </row>
    <row r="221" spans="5:5" ht="21" customHeight="1" x14ac:dyDescent="0.3">
      <c r="E221" s="23"/>
    </row>
    <row r="222" spans="5:5" ht="21" customHeight="1" x14ac:dyDescent="0.3">
      <c r="E222" s="23"/>
    </row>
    <row r="223" spans="5:5" ht="21" customHeight="1" x14ac:dyDescent="0.3">
      <c r="E223" s="23"/>
    </row>
    <row r="224" spans="5:5" ht="21" customHeight="1" x14ac:dyDescent="0.3">
      <c r="E224" s="23"/>
    </row>
    <row r="225" spans="5:5" ht="21" customHeight="1" x14ac:dyDescent="0.3">
      <c r="E225" s="23"/>
    </row>
    <row r="226" spans="5:5" ht="21" customHeight="1" x14ac:dyDescent="0.3">
      <c r="E226" s="23"/>
    </row>
    <row r="227" spans="5:5" ht="21" customHeight="1" x14ac:dyDescent="0.3">
      <c r="E227" s="23"/>
    </row>
    <row r="228" spans="5:5" ht="21" customHeight="1" x14ac:dyDescent="0.3">
      <c r="E228" s="23"/>
    </row>
    <row r="229" spans="5:5" ht="21" customHeight="1" x14ac:dyDescent="0.3">
      <c r="E229" s="23"/>
    </row>
    <row r="230" spans="5:5" ht="21" customHeight="1" x14ac:dyDescent="0.3">
      <c r="E230" s="23"/>
    </row>
    <row r="231" spans="5:5" ht="21" customHeight="1" x14ac:dyDescent="0.3">
      <c r="E231" s="23"/>
    </row>
    <row r="232" spans="5:5" ht="21" customHeight="1" x14ac:dyDescent="0.3">
      <c r="E232" s="23"/>
    </row>
    <row r="233" spans="5:5" ht="21" customHeight="1" x14ac:dyDescent="0.3">
      <c r="E233" s="23"/>
    </row>
    <row r="234" spans="5:5" ht="21" customHeight="1" x14ac:dyDescent="0.3">
      <c r="E234" s="23"/>
    </row>
    <row r="235" spans="5:5" ht="21" customHeight="1" x14ac:dyDescent="0.3">
      <c r="E235" s="23"/>
    </row>
    <row r="236" spans="5:5" ht="21" customHeight="1" x14ac:dyDescent="0.3">
      <c r="E236" s="23"/>
    </row>
    <row r="237" spans="5:5" ht="21" customHeight="1" x14ac:dyDescent="0.3">
      <c r="E237" s="23"/>
    </row>
    <row r="238" spans="5:5" ht="21" customHeight="1" x14ac:dyDescent="0.3">
      <c r="E238" s="23"/>
    </row>
    <row r="239" spans="5:5" ht="21" customHeight="1" x14ac:dyDescent="0.3">
      <c r="E239" s="23"/>
    </row>
    <row r="240" spans="5:5" ht="21" customHeight="1" x14ac:dyDescent="0.3">
      <c r="E240" s="23"/>
    </row>
    <row r="241" spans="5:5" ht="21" customHeight="1" x14ac:dyDescent="0.3">
      <c r="E241" s="23"/>
    </row>
    <row r="242" spans="5:5" ht="21" customHeight="1" x14ac:dyDescent="0.3">
      <c r="E242" s="23"/>
    </row>
    <row r="243" spans="5:5" ht="21" customHeight="1" x14ac:dyDescent="0.3">
      <c r="E243" s="23"/>
    </row>
    <row r="244" spans="5:5" ht="21" customHeight="1" x14ac:dyDescent="0.3">
      <c r="E244" s="23"/>
    </row>
    <row r="245" spans="5:5" ht="21" customHeight="1" x14ac:dyDescent="0.3">
      <c r="E245" s="23"/>
    </row>
    <row r="246" spans="5:5" ht="21" customHeight="1" x14ac:dyDescent="0.3">
      <c r="E246" s="23"/>
    </row>
    <row r="247" spans="5:5" ht="21" customHeight="1" x14ac:dyDescent="0.3">
      <c r="E247" s="23"/>
    </row>
    <row r="248" spans="5:5" ht="21" customHeight="1" x14ac:dyDescent="0.3">
      <c r="E248" s="23"/>
    </row>
    <row r="249" spans="5:5" ht="21" customHeight="1" x14ac:dyDescent="0.3">
      <c r="E249" s="23"/>
    </row>
    <row r="250" spans="5:5" ht="21" customHeight="1" x14ac:dyDescent="0.3">
      <c r="E250" s="23"/>
    </row>
    <row r="251" spans="5:5" ht="21" customHeight="1" x14ac:dyDescent="0.3">
      <c r="E251" s="23"/>
    </row>
    <row r="252" spans="5:5" ht="21" customHeight="1" x14ac:dyDescent="0.3">
      <c r="E252" s="23"/>
    </row>
    <row r="253" spans="5:5" ht="21" customHeight="1" x14ac:dyDescent="0.3">
      <c r="E253" s="23"/>
    </row>
    <row r="254" spans="5:5" ht="21" customHeight="1" x14ac:dyDescent="0.3">
      <c r="E254" s="23"/>
    </row>
    <row r="255" spans="5:5" ht="21" customHeight="1" x14ac:dyDescent="0.3">
      <c r="E255" s="23"/>
    </row>
    <row r="256" spans="5:5" ht="21" customHeight="1" x14ac:dyDescent="0.3">
      <c r="E256" s="23"/>
    </row>
    <row r="257" spans="5:5" ht="21" customHeight="1" x14ac:dyDescent="0.3">
      <c r="E257" s="23"/>
    </row>
    <row r="258" spans="5:5" ht="21" customHeight="1" x14ac:dyDescent="0.3">
      <c r="E258" s="23"/>
    </row>
    <row r="259" spans="5:5" ht="21" customHeight="1" x14ac:dyDescent="0.3">
      <c r="E259" s="23"/>
    </row>
    <row r="260" spans="5:5" ht="21" customHeight="1" x14ac:dyDescent="0.3">
      <c r="E260" s="23"/>
    </row>
    <row r="261" spans="5:5" ht="21" customHeight="1" x14ac:dyDescent="0.3">
      <c r="E261" s="23"/>
    </row>
    <row r="262" spans="5:5" ht="21" customHeight="1" x14ac:dyDescent="0.3">
      <c r="E262" s="23"/>
    </row>
    <row r="263" spans="5:5" ht="21" customHeight="1" x14ac:dyDescent="0.3">
      <c r="E263" s="23"/>
    </row>
    <row r="264" spans="5:5" ht="21" customHeight="1" x14ac:dyDescent="0.3">
      <c r="E264" s="23"/>
    </row>
    <row r="265" spans="5:5" ht="21" customHeight="1" x14ac:dyDescent="0.3">
      <c r="E265" s="23"/>
    </row>
    <row r="266" spans="5:5" ht="21" customHeight="1" x14ac:dyDescent="0.3">
      <c r="E266" s="23"/>
    </row>
    <row r="267" spans="5:5" ht="21" customHeight="1" x14ac:dyDescent="0.3">
      <c r="E267" s="23"/>
    </row>
    <row r="268" spans="5:5" ht="21" customHeight="1" x14ac:dyDescent="0.3">
      <c r="E268" s="23"/>
    </row>
    <row r="269" spans="5:5" ht="21" customHeight="1" x14ac:dyDescent="0.3">
      <c r="E269" s="23"/>
    </row>
    <row r="270" spans="5:5" ht="21" customHeight="1" x14ac:dyDescent="0.3">
      <c r="E270" s="23"/>
    </row>
    <row r="271" spans="5:5" ht="21" customHeight="1" x14ac:dyDescent="0.3">
      <c r="E271" s="23"/>
    </row>
    <row r="272" spans="5:5" ht="21" customHeight="1" x14ac:dyDescent="0.3">
      <c r="E272" s="23"/>
    </row>
    <row r="273" spans="5:5" ht="21" customHeight="1" x14ac:dyDescent="0.3">
      <c r="E273" s="23"/>
    </row>
    <row r="274" spans="5:5" ht="21" customHeight="1" x14ac:dyDescent="0.3">
      <c r="E274" s="23"/>
    </row>
    <row r="275" spans="5:5" ht="21" customHeight="1" x14ac:dyDescent="0.3">
      <c r="E275" s="23"/>
    </row>
    <row r="276" spans="5:5" ht="21" customHeight="1" x14ac:dyDescent="0.3">
      <c r="E276" s="23"/>
    </row>
    <row r="277" spans="5:5" ht="21" customHeight="1" x14ac:dyDescent="0.3">
      <c r="E277" s="23"/>
    </row>
    <row r="278" spans="5:5" ht="21" customHeight="1" x14ac:dyDescent="0.3">
      <c r="E278" s="23"/>
    </row>
    <row r="279" spans="5:5" ht="21" customHeight="1" x14ac:dyDescent="0.3">
      <c r="E279" s="23"/>
    </row>
    <row r="280" spans="5:5" ht="21" customHeight="1" x14ac:dyDescent="0.3">
      <c r="E280" s="23"/>
    </row>
    <row r="281" spans="5:5" ht="21" customHeight="1" x14ac:dyDescent="0.3">
      <c r="E281" s="23"/>
    </row>
    <row r="282" spans="5:5" ht="21" customHeight="1" x14ac:dyDescent="0.3">
      <c r="E282" s="23"/>
    </row>
    <row r="283" spans="5:5" ht="21" customHeight="1" x14ac:dyDescent="0.3">
      <c r="E283" s="23"/>
    </row>
    <row r="284" spans="5:5" ht="21" customHeight="1" x14ac:dyDescent="0.3">
      <c r="E284" s="23"/>
    </row>
    <row r="285" spans="5:5" ht="21" customHeight="1" x14ac:dyDescent="0.3">
      <c r="E285" s="23"/>
    </row>
    <row r="286" spans="5:5" ht="21" customHeight="1" x14ac:dyDescent="0.3">
      <c r="E286" s="23"/>
    </row>
    <row r="287" spans="5:5" ht="21" customHeight="1" x14ac:dyDescent="0.3">
      <c r="E287" s="23"/>
    </row>
    <row r="288" spans="5:5" ht="21" customHeight="1" x14ac:dyDescent="0.3">
      <c r="E288" s="23"/>
    </row>
    <row r="289" spans="5:5" ht="21" customHeight="1" x14ac:dyDescent="0.3">
      <c r="E289" s="23"/>
    </row>
    <row r="290" spans="5:5" ht="21" customHeight="1" x14ac:dyDescent="0.3">
      <c r="E290" s="23"/>
    </row>
    <row r="291" spans="5:5" ht="21" customHeight="1" x14ac:dyDescent="0.3">
      <c r="E291" s="23"/>
    </row>
    <row r="292" spans="5:5" ht="21" customHeight="1" x14ac:dyDescent="0.3">
      <c r="E292" s="23"/>
    </row>
    <row r="293" spans="5:5" ht="21" customHeight="1" x14ac:dyDescent="0.3">
      <c r="E293" s="23"/>
    </row>
    <row r="294" spans="5:5" ht="21" customHeight="1" x14ac:dyDescent="0.3">
      <c r="E294" s="23"/>
    </row>
    <row r="295" spans="5:5" ht="21" customHeight="1" x14ac:dyDescent="0.3">
      <c r="E295" s="23"/>
    </row>
    <row r="296" spans="5:5" ht="21" customHeight="1" x14ac:dyDescent="0.3">
      <c r="E296" s="23"/>
    </row>
    <row r="297" spans="5:5" ht="21" customHeight="1" x14ac:dyDescent="0.3">
      <c r="E297" s="23"/>
    </row>
    <row r="298" spans="5:5" ht="21" customHeight="1" x14ac:dyDescent="0.3">
      <c r="E298" s="23"/>
    </row>
    <row r="299" spans="5:5" ht="21" customHeight="1" x14ac:dyDescent="0.3">
      <c r="E299" s="23"/>
    </row>
    <row r="300" spans="5:5" ht="21" customHeight="1" x14ac:dyDescent="0.3">
      <c r="E300" s="23"/>
    </row>
    <row r="301" spans="5:5" ht="21" customHeight="1" x14ac:dyDescent="0.3">
      <c r="E301" s="23"/>
    </row>
    <row r="302" spans="5:5" ht="21" customHeight="1" x14ac:dyDescent="0.3">
      <c r="E302" s="23"/>
    </row>
    <row r="303" spans="5:5" ht="21" customHeight="1" x14ac:dyDescent="0.3">
      <c r="E303" s="23"/>
    </row>
    <row r="304" spans="5:5" ht="21" customHeight="1" x14ac:dyDescent="0.3">
      <c r="E304" s="23"/>
    </row>
    <row r="305" spans="5:5" ht="21" customHeight="1" x14ac:dyDescent="0.3">
      <c r="E305" s="23"/>
    </row>
    <row r="306" spans="5:5" ht="21" customHeight="1" x14ac:dyDescent="0.3">
      <c r="E306" s="23"/>
    </row>
    <row r="307" spans="5:5" ht="21" customHeight="1" x14ac:dyDescent="0.3">
      <c r="E307" s="23"/>
    </row>
    <row r="308" spans="5:5" ht="21" customHeight="1" x14ac:dyDescent="0.3">
      <c r="E308" s="23"/>
    </row>
    <row r="309" spans="5:5" ht="21" customHeight="1" x14ac:dyDescent="0.3">
      <c r="E309" s="23"/>
    </row>
    <row r="310" spans="5:5" ht="21" customHeight="1" x14ac:dyDescent="0.3">
      <c r="E310" s="23"/>
    </row>
    <row r="311" spans="5:5" ht="21" customHeight="1" x14ac:dyDescent="0.3">
      <c r="E311" s="23"/>
    </row>
    <row r="312" spans="5:5" ht="21" customHeight="1" x14ac:dyDescent="0.3">
      <c r="E312" s="23"/>
    </row>
    <row r="313" spans="5:5" ht="21" customHeight="1" x14ac:dyDescent="0.3">
      <c r="E313" s="23"/>
    </row>
    <row r="314" spans="5:5" ht="21" customHeight="1" x14ac:dyDescent="0.3">
      <c r="E314" s="23"/>
    </row>
    <row r="315" spans="5:5" ht="21" customHeight="1" x14ac:dyDescent="0.3">
      <c r="E315" s="23"/>
    </row>
    <row r="316" spans="5:5" ht="21" customHeight="1" x14ac:dyDescent="0.3">
      <c r="E316" s="23"/>
    </row>
    <row r="317" spans="5:5" ht="21" customHeight="1" x14ac:dyDescent="0.3">
      <c r="E317" s="23"/>
    </row>
    <row r="318" spans="5:5" ht="21" customHeight="1" x14ac:dyDescent="0.3">
      <c r="E318" s="23"/>
    </row>
    <row r="319" spans="5:5" ht="21" customHeight="1" x14ac:dyDescent="0.3">
      <c r="E319" s="23"/>
    </row>
    <row r="320" spans="5:5" ht="21" customHeight="1" x14ac:dyDescent="0.3">
      <c r="E320" s="23"/>
    </row>
    <row r="321" spans="5:5" ht="21" customHeight="1" x14ac:dyDescent="0.3">
      <c r="E321" s="23"/>
    </row>
    <row r="322" spans="5:5" ht="21" customHeight="1" x14ac:dyDescent="0.3">
      <c r="E322" s="23"/>
    </row>
    <row r="323" spans="5:5" ht="21" customHeight="1" x14ac:dyDescent="0.3">
      <c r="E323" s="23"/>
    </row>
    <row r="324" spans="5:5" ht="21" customHeight="1" x14ac:dyDescent="0.3">
      <c r="E324" s="23"/>
    </row>
    <row r="325" spans="5:5" ht="21" customHeight="1" x14ac:dyDescent="0.3">
      <c r="E325" s="23"/>
    </row>
    <row r="326" spans="5:5" ht="21" customHeight="1" x14ac:dyDescent="0.3">
      <c r="E326" s="23"/>
    </row>
    <row r="327" spans="5:5" ht="21" customHeight="1" x14ac:dyDescent="0.3">
      <c r="E327" s="23"/>
    </row>
    <row r="328" spans="5:5" ht="21" customHeight="1" x14ac:dyDescent="0.3">
      <c r="E328" s="23"/>
    </row>
    <row r="329" spans="5:5" ht="21" customHeight="1" x14ac:dyDescent="0.3">
      <c r="E329" s="23"/>
    </row>
    <row r="330" spans="5:5" ht="21" customHeight="1" x14ac:dyDescent="0.3">
      <c r="E330" s="23"/>
    </row>
    <row r="331" spans="5:5" ht="21" customHeight="1" x14ac:dyDescent="0.3">
      <c r="E331" s="23"/>
    </row>
    <row r="332" spans="5:5" ht="21" customHeight="1" x14ac:dyDescent="0.3">
      <c r="E332" s="23"/>
    </row>
    <row r="333" spans="5:5" ht="21" customHeight="1" x14ac:dyDescent="0.3">
      <c r="E333" s="23"/>
    </row>
    <row r="334" spans="5:5" ht="21" customHeight="1" x14ac:dyDescent="0.3">
      <c r="E334" s="23"/>
    </row>
    <row r="335" spans="5:5" ht="21" customHeight="1" x14ac:dyDescent="0.3">
      <c r="E335" s="23"/>
    </row>
    <row r="336" spans="5:5" ht="21" customHeight="1" x14ac:dyDescent="0.3">
      <c r="E336" s="23"/>
    </row>
    <row r="337" spans="5:5" ht="21" customHeight="1" x14ac:dyDescent="0.3">
      <c r="E337" s="23"/>
    </row>
    <row r="338" spans="5:5" ht="21" customHeight="1" x14ac:dyDescent="0.3">
      <c r="E338" s="23"/>
    </row>
    <row r="339" spans="5:5" ht="21" customHeight="1" x14ac:dyDescent="0.3">
      <c r="E339" s="23"/>
    </row>
    <row r="340" spans="5:5" ht="21" customHeight="1" x14ac:dyDescent="0.3">
      <c r="E340" s="23"/>
    </row>
    <row r="341" spans="5:5" ht="21" customHeight="1" x14ac:dyDescent="0.3">
      <c r="E341" s="23"/>
    </row>
    <row r="342" spans="5:5" ht="21" customHeight="1" x14ac:dyDescent="0.3">
      <c r="E342" s="23"/>
    </row>
    <row r="343" spans="5:5" ht="21" customHeight="1" x14ac:dyDescent="0.3">
      <c r="E343" s="23"/>
    </row>
    <row r="344" spans="5:5" ht="21" customHeight="1" x14ac:dyDescent="0.3">
      <c r="E344" s="23"/>
    </row>
    <row r="345" spans="5:5" ht="21" customHeight="1" x14ac:dyDescent="0.3">
      <c r="E345" s="23"/>
    </row>
    <row r="346" spans="5:5" ht="21" customHeight="1" x14ac:dyDescent="0.3">
      <c r="E346" s="23"/>
    </row>
    <row r="347" spans="5:5" ht="21" customHeight="1" x14ac:dyDescent="0.3">
      <c r="E347" s="23"/>
    </row>
    <row r="348" spans="5:5" ht="21" customHeight="1" x14ac:dyDescent="0.3">
      <c r="E348" s="23"/>
    </row>
    <row r="349" spans="5:5" ht="21" customHeight="1" x14ac:dyDescent="0.3">
      <c r="E349" s="23"/>
    </row>
    <row r="350" spans="5:5" ht="21" customHeight="1" x14ac:dyDescent="0.3">
      <c r="E350" s="23"/>
    </row>
    <row r="351" spans="5:5" ht="21" customHeight="1" x14ac:dyDescent="0.3">
      <c r="E351" s="23"/>
    </row>
    <row r="352" spans="5:5" ht="21" customHeight="1" x14ac:dyDescent="0.3">
      <c r="E352" s="23"/>
    </row>
    <row r="353" spans="5:5" ht="21" customHeight="1" x14ac:dyDescent="0.3">
      <c r="E353" s="23"/>
    </row>
    <row r="354" spans="5:5" ht="21" customHeight="1" x14ac:dyDescent="0.3">
      <c r="E354" s="23"/>
    </row>
    <row r="355" spans="5:5" ht="21" customHeight="1" x14ac:dyDescent="0.3">
      <c r="E355" s="23"/>
    </row>
    <row r="356" spans="5:5" ht="21" customHeight="1" x14ac:dyDescent="0.3">
      <c r="E356" s="23"/>
    </row>
    <row r="357" spans="5:5" ht="21" customHeight="1" x14ac:dyDescent="0.3">
      <c r="E357" s="23"/>
    </row>
    <row r="358" spans="5:5" ht="21" customHeight="1" x14ac:dyDescent="0.3">
      <c r="E358" s="23"/>
    </row>
    <row r="359" spans="5:5" ht="21" customHeight="1" x14ac:dyDescent="0.3">
      <c r="E359" s="23"/>
    </row>
    <row r="360" spans="5:5" ht="21" customHeight="1" x14ac:dyDescent="0.3">
      <c r="E360" s="23"/>
    </row>
    <row r="361" spans="5:5" ht="21" customHeight="1" x14ac:dyDescent="0.3">
      <c r="E361" s="23"/>
    </row>
    <row r="362" spans="5:5" ht="21" customHeight="1" x14ac:dyDescent="0.3">
      <c r="E362" s="23"/>
    </row>
    <row r="363" spans="5:5" ht="21" customHeight="1" x14ac:dyDescent="0.3">
      <c r="E363" s="23"/>
    </row>
    <row r="364" spans="5:5" ht="21" customHeight="1" x14ac:dyDescent="0.3">
      <c r="E364" s="23"/>
    </row>
    <row r="365" spans="5:5" ht="21" customHeight="1" x14ac:dyDescent="0.3">
      <c r="E365" s="23"/>
    </row>
    <row r="366" spans="5:5" ht="21" customHeight="1" x14ac:dyDescent="0.3">
      <c r="E366" s="23"/>
    </row>
    <row r="367" spans="5:5" ht="21" customHeight="1" x14ac:dyDescent="0.3">
      <c r="E367" s="23"/>
    </row>
    <row r="368" spans="5:5" ht="21" customHeight="1" x14ac:dyDescent="0.3">
      <c r="E368" s="23"/>
    </row>
    <row r="369" spans="5:5" ht="21" customHeight="1" x14ac:dyDescent="0.3">
      <c r="E369" s="23"/>
    </row>
    <row r="370" spans="5:5" ht="21" customHeight="1" x14ac:dyDescent="0.3">
      <c r="E370" s="23"/>
    </row>
    <row r="371" spans="5:5" ht="21" customHeight="1" x14ac:dyDescent="0.3">
      <c r="E371" s="23"/>
    </row>
    <row r="372" spans="5:5" ht="21" customHeight="1" x14ac:dyDescent="0.3">
      <c r="E372" s="23"/>
    </row>
    <row r="373" spans="5:5" ht="21" customHeight="1" x14ac:dyDescent="0.3">
      <c r="E373" s="23"/>
    </row>
    <row r="374" spans="5:5" ht="21" customHeight="1" x14ac:dyDescent="0.3">
      <c r="E374" s="23"/>
    </row>
    <row r="375" spans="5:5" ht="21" customHeight="1" x14ac:dyDescent="0.3">
      <c r="E375" s="23"/>
    </row>
    <row r="376" spans="5:5" ht="21" customHeight="1" x14ac:dyDescent="0.3">
      <c r="E376" s="23"/>
    </row>
    <row r="377" spans="5:5" ht="21" customHeight="1" x14ac:dyDescent="0.3">
      <c r="E377" s="23"/>
    </row>
    <row r="378" spans="5:5" ht="21" customHeight="1" x14ac:dyDescent="0.3">
      <c r="E378" s="23"/>
    </row>
    <row r="379" spans="5:5" ht="21" customHeight="1" x14ac:dyDescent="0.3">
      <c r="E379" s="23"/>
    </row>
    <row r="380" spans="5:5" ht="21" customHeight="1" x14ac:dyDescent="0.3">
      <c r="E380" s="23"/>
    </row>
    <row r="381" spans="5:5" ht="21" customHeight="1" x14ac:dyDescent="0.3">
      <c r="E381" s="23"/>
    </row>
    <row r="382" spans="5:5" ht="21" customHeight="1" x14ac:dyDescent="0.3">
      <c r="E382" s="23"/>
    </row>
    <row r="383" spans="5:5" ht="21" customHeight="1" x14ac:dyDescent="0.3">
      <c r="E383" s="23"/>
    </row>
    <row r="384" spans="5:5" ht="21" customHeight="1" x14ac:dyDescent="0.3">
      <c r="E384" s="23"/>
    </row>
    <row r="385" spans="5:5" ht="21" customHeight="1" x14ac:dyDescent="0.3">
      <c r="E385" s="23"/>
    </row>
    <row r="386" spans="5:5" ht="21" customHeight="1" x14ac:dyDescent="0.3">
      <c r="E386" s="23"/>
    </row>
    <row r="387" spans="5:5" ht="21" customHeight="1" x14ac:dyDescent="0.3">
      <c r="E387" s="23"/>
    </row>
    <row r="388" spans="5:5" ht="21" customHeight="1" x14ac:dyDescent="0.3">
      <c r="E388" s="23"/>
    </row>
    <row r="389" spans="5:5" ht="21" customHeight="1" x14ac:dyDescent="0.3">
      <c r="E389" s="23"/>
    </row>
    <row r="390" spans="5:5" ht="21" customHeight="1" x14ac:dyDescent="0.3">
      <c r="E390" s="23"/>
    </row>
    <row r="391" spans="5:5" ht="21" customHeight="1" x14ac:dyDescent="0.3">
      <c r="E391" s="23"/>
    </row>
    <row r="392" spans="5:5" ht="21" customHeight="1" x14ac:dyDescent="0.3">
      <c r="E392" s="23"/>
    </row>
    <row r="393" spans="5:5" ht="21" customHeight="1" x14ac:dyDescent="0.3">
      <c r="E393" s="23"/>
    </row>
    <row r="394" spans="5:5" ht="21" customHeight="1" x14ac:dyDescent="0.3">
      <c r="E394" s="23"/>
    </row>
    <row r="395" spans="5:5" ht="21" customHeight="1" x14ac:dyDescent="0.3">
      <c r="E395" s="23"/>
    </row>
    <row r="396" spans="5:5" ht="21" customHeight="1" x14ac:dyDescent="0.3">
      <c r="E396" s="23"/>
    </row>
    <row r="397" spans="5:5" ht="21" customHeight="1" x14ac:dyDescent="0.3">
      <c r="E397" s="23"/>
    </row>
    <row r="398" spans="5:5" ht="21" customHeight="1" x14ac:dyDescent="0.3">
      <c r="E398" s="23"/>
    </row>
    <row r="399" spans="5:5" ht="21" customHeight="1" x14ac:dyDescent="0.3">
      <c r="E399" s="23"/>
    </row>
    <row r="400" spans="5:5" ht="21" customHeight="1" x14ac:dyDescent="0.3">
      <c r="E400" s="23"/>
    </row>
    <row r="401" spans="5:5" ht="21" customHeight="1" x14ac:dyDescent="0.3">
      <c r="E401" s="23"/>
    </row>
    <row r="402" spans="5:5" ht="21" customHeight="1" x14ac:dyDescent="0.3">
      <c r="E402" s="23"/>
    </row>
    <row r="403" spans="5:5" ht="21" customHeight="1" x14ac:dyDescent="0.3">
      <c r="E403" s="23"/>
    </row>
    <row r="404" spans="5:5" ht="21" customHeight="1" x14ac:dyDescent="0.3">
      <c r="E404" s="23"/>
    </row>
    <row r="405" spans="5:5" ht="21" customHeight="1" x14ac:dyDescent="0.3">
      <c r="E405" s="23"/>
    </row>
    <row r="406" spans="5:5" ht="21" customHeight="1" x14ac:dyDescent="0.3">
      <c r="E406" s="23"/>
    </row>
    <row r="407" spans="5:5" ht="21" customHeight="1" x14ac:dyDescent="0.3">
      <c r="E407" s="23"/>
    </row>
    <row r="408" spans="5:5" ht="21" customHeight="1" x14ac:dyDescent="0.3">
      <c r="E408" s="23"/>
    </row>
    <row r="409" spans="5:5" ht="21" customHeight="1" x14ac:dyDescent="0.3">
      <c r="E409" s="23"/>
    </row>
    <row r="410" spans="5:5" ht="21" customHeight="1" x14ac:dyDescent="0.3">
      <c r="E410" s="23"/>
    </row>
    <row r="411" spans="5:5" ht="21" customHeight="1" x14ac:dyDescent="0.3">
      <c r="E411" s="23"/>
    </row>
    <row r="412" spans="5:5" ht="21" customHeight="1" x14ac:dyDescent="0.3">
      <c r="E412" s="23"/>
    </row>
    <row r="413" spans="5:5" ht="21" customHeight="1" x14ac:dyDescent="0.3">
      <c r="E413" s="23"/>
    </row>
    <row r="414" spans="5:5" ht="21" customHeight="1" x14ac:dyDescent="0.3">
      <c r="E414" s="23"/>
    </row>
    <row r="415" spans="5:5" ht="21" customHeight="1" x14ac:dyDescent="0.3">
      <c r="E415" s="23"/>
    </row>
    <row r="416" spans="5:5" ht="21" customHeight="1" x14ac:dyDescent="0.3">
      <c r="E416" s="23"/>
    </row>
    <row r="417" spans="5:5" ht="21" customHeight="1" x14ac:dyDescent="0.3">
      <c r="E417" s="23"/>
    </row>
    <row r="418" spans="5:5" ht="21" customHeight="1" x14ac:dyDescent="0.3">
      <c r="E418" s="23"/>
    </row>
    <row r="419" spans="5:5" ht="21" customHeight="1" x14ac:dyDescent="0.3">
      <c r="E419" s="23"/>
    </row>
    <row r="420" spans="5:5" ht="21" customHeight="1" x14ac:dyDescent="0.3">
      <c r="E420" s="23"/>
    </row>
    <row r="421" spans="5:5" ht="21" customHeight="1" x14ac:dyDescent="0.3">
      <c r="E421" s="23"/>
    </row>
    <row r="422" spans="5:5" ht="21" customHeight="1" x14ac:dyDescent="0.3">
      <c r="E422" s="23"/>
    </row>
    <row r="423" spans="5:5" ht="21" customHeight="1" x14ac:dyDescent="0.3">
      <c r="E423" s="23"/>
    </row>
    <row r="424" spans="5:5" ht="21" customHeight="1" x14ac:dyDescent="0.3">
      <c r="E424" s="23"/>
    </row>
    <row r="425" spans="5:5" ht="21" customHeight="1" x14ac:dyDescent="0.3">
      <c r="E425" s="23"/>
    </row>
    <row r="426" spans="5:5" ht="21" customHeight="1" x14ac:dyDescent="0.3">
      <c r="E426" s="23"/>
    </row>
    <row r="427" spans="5:5" ht="21" customHeight="1" x14ac:dyDescent="0.3">
      <c r="E427" s="23"/>
    </row>
    <row r="428" spans="5:5" ht="21" customHeight="1" x14ac:dyDescent="0.3">
      <c r="E428" s="23"/>
    </row>
    <row r="429" spans="5:5" ht="21" customHeight="1" x14ac:dyDescent="0.3">
      <c r="E429" s="23"/>
    </row>
    <row r="430" spans="5:5" ht="21" customHeight="1" x14ac:dyDescent="0.3">
      <c r="E430" s="23"/>
    </row>
    <row r="431" spans="5:5" ht="21" customHeight="1" x14ac:dyDescent="0.3">
      <c r="E431" s="23"/>
    </row>
    <row r="432" spans="5:5" ht="21" customHeight="1" x14ac:dyDescent="0.3">
      <c r="E432" s="23"/>
    </row>
    <row r="433" spans="5:5" ht="21" customHeight="1" x14ac:dyDescent="0.3">
      <c r="E433" s="23"/>
    </row>
    <row r="434" spans="5:5" ht="21" customHeight="1" x14ac:dyDescent="0.3">
      <c r="E434" s="23"/>
    </row>
    <row r="435" spans="5:5" ht="21" customHeight="1" x14ac:dyDescent="0.3">
      <c r="E435" s="23"/>
    </row>
    <row r="436" spans="5:5" ht="21" customHeight="1" x14ac:dyDescent="0.3">
      <c r="E436" s="23"/>
    </row>
    <row r="437" spans="5:5" ht="21" customHeight="1" x14ac:dyDescent="0.3">
      <c r="E437" s="23"/>
    </row>
    <row r="438" spans="5:5" ht="21" customHeight="1" x14ac:dyDescent="0.3">
      <c r="E438" s="23"/>
    </row>
    <row r="439" spans="5:5" ht="21" customHeight="1" x14ac:dyDescent="0.3">
      <c r="E439" s="23"/>
    </row>
    <row r="440" spans="5:5" ht="21" customHeight="1" x14ac:dyDescent="0.3">
      <c r="E440" s="23"/>
    </row>
    <row r="441" spans="5:5" ht="21" customHeight="1" x14ac:dyDescent="0.3">
      <c r="E441" s="23"/>
    </row>
    <row r="442" spans="5:5" ht="21" customHeight="1" x14ac:dyDescent="0.3">
      <c r="E442" s="23"/>
    </row>
    <row r="443" spans="5:5" ht="21" customHeight="1" x14ac:dyDescent="0.3">
      <c r="E443" s="23"/>
    </row>
    <row r="444" spans="5:5" ht="21" customHeight="1" x14ac:dyDescent="0.3">
      <c r="E444" s="23"/>
    </row>
    <row r="445" spans="5:5" ht="21" customHeight="1" x14ac:dyDescent="0.3">
      <c r="E445" s="23"/>
    </row>
    <row r="446" spans="5:5" ht="21" customHeight="1" x14ac:dyDescent="0.3">
      <c r="E446" s="23"/>
    </row>
    <row r="447" spans="5:5" ht="21" customHeight="1" x14ac:dyDescent="0.3">
      <c r="E447" s="23"/>
    </row>
    <row r="448" spans="5:5" ht="21" customHeight="1" x14ac:dyDescent="0.3">
      <c r="E448" s="23"/>
    </row>
    <row r="449" spans="5:5" ht="21" customHeight="1" x14ac:dyDescent="0.3">
      <c r="E449" s="23"/>
    </row>
    <row r="450" spans="5:5" ht="21" customHeight="1" x14ac:dyDescent="0.3">
      <c r="E450" s="23"/>
    </row>
    <row r="451" spans="5:5" ht="21" customHeight="1" x14ac:dyDescent="0.3">
      <c r="E451" s="23"/>
    </row>
    <row r="452" spans="5:5" ht="21" customHeight="1" x14ac:dyDescent="0.3">
      <c r="E452" s="23"/>
    </row>
    <row r="453" spans="5:5" ht="21" customHeight="1" x14ac:dyDescent="0.3">
      <c r="E453" s="23"/>
    </row>
    <row r="454" spans="5:5" ht="21" customHeight="1" x14ac:dyDescent="0.3">
      <c r="E454" s="23"/>
    </row>
    <row r="455" spans="5:5" ht="21" customHeight="1" x14ac:dyDescent="0.3">
      <c r="E455" s="23"/>
    </row>
    <row r="456" spans="5:5" ht="21" customHeight="1" x14ac:dyDescent="0.3">
      <c r="E456" s="23"/>
    </row>
    <row r="457" spans="5:5" ht="21" customHeight="1" x14ac:dyDescent="0.3">
      <c r="E457" s="23"/>
    </row>
    <row r="458" spans="5:5" ht="21" customHeight="1" x14ac:dyDescent="0.3">
      <c r="E458" s="23"/>
    </row>
    <row r="459" spans="5:5" ht="21" customHeight="1" x14ac:dyDescent="0.3">
      <c r="E459" s="23"/>
    </row>
    <row r="460" spans="5:5" ht="21" customHeight="1" x14ac:dyDescent="0.3">
      <c r="E460" s="23"/>
    </row>
    <row r="461" spans="5:5" ht="21" customHeight="1" x14ac:dyDescent="0.3">
      <c r="E461" s="23"/>
    </row>
    <row r="462" spans="5:5" ht="21" customHeight="1" x14ac:dyDescent="0.3">
      <c r="E462" s="23"/>
    </row>
    <row r="463" spans="5:5" ht="21" customHeight="1" x14ac:dyDescent="0.3">
      <c r="E463" s="23"/>
    </row>
    <row r="464" spans="5:5" ht="21" customHeight="1" x14ac:dyDescent="0.3">
      <c r="E464" s="23"/>
    </row>
    <row r="465" spans="5:5" ht="21" customHeight="1" x14ac:dyDescent="0.3">
      <c r="E465" s="23"/>
    </row>
    <row r="466" spans="5:5" ht="21" customHeight="1" x14ac:dyDescent="0.3">
      <c r="E466" s="23"/>
    </row>
    <row r="467" spans="5:5" ht="21" customHeight="1" x14ac:dyDescent="0.3">
      <c r="E467" s="23"/>
    </row>
    <row r="468" spans="5:5" ht="21" customHeight="1" x14ac:dyDescent="0.3">
      <c r="E468" s="23"/>
    </row>
    <row r="469" spans="5:5" ht="21" customHeight="1" x14ac:dyDescent="0.3">
      <c r="E469" s="23"/>
    </row>
    <row r="470" spans="5:5" ht="21" customHeight="1" x14ac:dyDescent="0.3">
      <c r="E470" s="23"/>
    </row>
    <row r="471" spans="5:5" ht="21" customHeight="1" x14ac:dyDescent="0.3">
      <c r="E471" s="23"/>
    </row>
    <row r="472" spans="5:5" ht="21" customHeight="1" x14ac:dyDescent="0.3">
      <c r="E472" s="23"/>
    </row>
    <row r="473" spans="5:5" ht="21" customHeight="1" x14ac:dyDescent="0.3">
      <c r="E473" s="23"/>
    </row>
    <row r="474" spans="5:5" ht="21" customHeight="1" x14ac:dyDescent="0.3">
      <c r="E474" s="23"/>
    </row>
    <row r="475" spans="5:5" ht="21" customHeight="1" x14ac:dyDescent="0.3">
      <c r="E475" s="23"/>
    </row>
    <row r="476" spans="5:5" ht="21" customHeight="1" x14ac:dyDescent="0.3">
      <c r="E476" s="23"/>
    </row>
    <row r="477" spans="5:5" ht="21" customHeight="1" x14ac:dyDescent="0.3">
      <c r="E477" s="23"/>
    </row>
    <row r="478" spans="5:5" ht="21" customHeight="1" x14ac:dyDescent="0.3">
      <c r="E478" s="23"/>
    </row>
    <row r="479" spans="5:5" ht="21" customHeight="1" x14ac:dyDescent="0.3">
      <c r="E479" s="23"/>
    </row>
    <row r="480" spans="5:5" ht="21" customHeight="1" x14ac:dyDescent="0.3">
      <c r="E480" s="23"/>
    </row>
    <row r="481" spans="5:5" ht="21" customHeight="1" x14ac:dyDescent="0.3">
      <c r="E481" s="23"/>
    </row>
    <row r="482" spans="5:5" ht="21" customHeight="1" x14ac:dyDescent="0.3">
      <c r="E482" s="23"/>
    </row>
    <row r="483" spans="5:5" ht="21" customHeight="1" x14ac:dyDescent="0.3">
      <c r="E483" s="23"/>
    </row>
    <row r="484" spans="5:5" ht="21" customHeight="1" x14ac:dyDescent="0.3">
      <c r="E484" s="23"/>
    </row>
    <row r="485" spans="5:5" ht="21" customHeight="1" x14ac:dyDescent="0.3">
      <c r="E485" s="23"/>
    </row>
    <row r="486" spans="5:5" ht="21" customHeight="1" x14ac:dyDescent="0.3">
      <c r="E486" s="23"/>
    </row>
    <row r="487" spans="5:5" ht="21" customHeight="1" x14ac:dyDescent="0.3">
      <c r="E487" s="23"/>
    </row>
    <row r="488" spans="5:5" ht="21" customHeight="1" x14ac:dyDescent="0.3">
      <c r="E488" s="23"/>
    </row>
    <row r="489" spans="5:5" ht="21" customHeight="1" x14ac:dyDescent="0.3">
      <c r="E489" s="23"/>
    </row>
    <row r="490" spans="5:5" ht="21" customHeight="1" x14ac:dyDescent="0.3">
      <c r="E490" s="23"/>
    </row>
    <row r="491" spans="5:5" ht="21" customHeight="1" x14ac:dyDescent="0.3">
      <c r="E491" s="23"/>
    </row>
    <row r="492" spans="5:5" ht="21" customHeight="1" x14ac:dyDescent="0.3">
      <c r="E492" s="23"/>
    </row>
    <row r="493" spans="5:5" ht="21" customHeight="1" x14ac:dyDescent="0.3">
      <c r="E493" s="23"/>
    </row>
    <row r="494" spans="5:5" ht="21" customHeight="1" x14ac:dyDescent="0.3">
      <c r="E494" s="23"/>
    </row>
    <row r="495" spans="5:5" ht="21" customHeight="1" x14ac:dyDescent="0.3">
      <c r="E495" s="23"/>
    </row>
    <row r="496" spans="5:5" ht="21" customHeight="1" x14ac:dyDescent="0.3">
      <c r="E496" s="23"/>
    </row>
    <row r="497" spans="5:5" ht="21" customHeight="1" x14ac:dyDescent="0.3">
      <c r="E497" s="23"/>
    </row>
    <row r="498" spans="5:5" ht="21" customHeight="1" x14ac:dyDescent="0.3">
      <c r="E498" s="23"/>
    </row>
    <row r="499" spans="5:5" ht="21" customHeight="1" x14ac:dyDescent="0.3">
      <c r="E499" s="23"/>
    </row>
    <row r="500" spans="5:5" ht="21" customHeight="1" x14ac:dyDescent="0.3">
      <c r="E500" s="23"/>
    </row>
    <row r="501" spans="5:5" ht="21" customHeight="1" x14ac:dyDescent="0.3">
      <c r="E501" s="23"/>
    </row>
    <row r="502" spans="5:5" ht="21" customHeight="1" x14ac:dyDescent="0.3">
      <c r="E502" s="23"/>
    </row>
    <row r="503" spans="5:5" ht="21" customHeight="1" x14ac:dyDescent="0.3">
      <c r="E503" s="23"/>
    </row>
    <row r="504" spans="5:5" ht="21" customHeight="1" x14ac:dyDescent="0.3">
      <c r="E504" s="23"/>
    </row>
    <row r="505" spans="5:5" ht="21" customHeight="1" x14ac:dyDescent="0.3">
      <c r="E505" s="23"/>
    </row>
    <row r="506" spans="5:5" ht="21" customHeight="1" x14ac:dyDescent="0.3">
      <c r="E506" s="23"/>
    </row>
    <row r="507" spans="5:5" ht="21" customHeight="1" x14ac:dyDescent="0.3">
      <c r="E507" s="23"/>
    </row>
    <row r="508" spans="5:5" ht="21" customHeight="1" x14ac:dyDescent="0.3">
      <c r="E508" s="23"/>
    </row>
    <row r="509" spans="5:5" ht="21" customHeight="1" x14ac:dyDescent="0.3">
      <c r="E509" s="23"/>
    </row>
    <row r="510" spans="5:5" ht="21" customHeight="1" x14ac:dyDescent="0.3">
      <c r="E510" s="23"/>
    </row>
    <row r="511" spans="5:5" ht="21" customHeight="1" x14ac:dyDescent="0.3">
      <c r="E511" s="23"/>
    </row>
    <row r="512" spans="5:5" ht="21" customHeight="1" x14ac:dyDescent="0.3">
      <c r="E512" s="23"/>
    </row>
    <row r="513" spans="5:5" ht="21" customHeight="1" x14ac:dyDescent="0.3">
      <c r="E513" s="23"/>
    </row>
    <row r="514" spans="5:5" ht="21" customHeight="1" x14ac:dyDescent="0.3">
      <c r="E514" s="23"/>
    </row>
    <row r="515" spans="5:5" ht="21" customHeight="1" x14ac:dyDescent="0.3">
      <c r="E515" s="23"/>
    </row>
    <row r="516" spans="5:5" ht="21" customHeight="1" x14ac:dyDescent="0.3">
      <c r="E516" s="23"/>
    </row>
    <row r="517" spans="5:5" ht="21" customHeight="1" x14ac:dyDescent="0.3">
      <c r="E517" s="23"/>
    </row>
    <row r="518" spans="5:5" ht="21" customHeight="1" x14ac:dyDescent="0.3">
      <c r="E518" s="23"/>
    </row>
    <row r="519" spans="5:5" ht="21" customHeight="1" x14ac:dyDescent="0.3">
      <c r="E519" s="23"/>
    </row>
    <row r="520" spans="5:5" ht="21" customHeight="1" x14ac:dyDescent="0.3">
      <c r="E520" s="23"/>
    </row>
    <row r="521" spans="5:5" ht="21" customHeight="1" x14ac:dyDescent="0.3">
      <c r="E521" s="23"/>
    </row>
    <row r="522" spans="5:5" ht="21" customHeight="1" x14ac:dyDescent="0.3">
      <c r="E522" s="23"/>
    </row>
    <row r="523" spans="5:5" ht="21" customHeight="1" x14ac:dyDescent="0.3">
      <c r="E523" s="23"/>
    </row>
    <row r="524" spans="5:5" ht="21" customHeight="1" x14ac:dyDescent="0.3">
      <c r="E524" s="23"/>
    </row>
    <row r="525" spans="5:5" ht="21" customHeight="1" x14ac:dyDescent="0.3">
      <c r="E525" s="23"/>
    </row>
    <row r="526" spans="5:5" ht="21" customHeight="1" x14ac:dyDescent="0.3">
      <c r="E526" s="23"/>
    </row>
    <row r="527" spans="5:5" ht="21" customHeight="1" x14ac:dyDescent="0.3">
      <c r="E527" s="23"/>
    </row>
    <row r="528" spans="5:5" ht="21" customHeight="1" x14ac:dyDescent="0.3">
      <c r="E528" s="23"/>
    </row>
    <row r="529" spans="5:5" ht="21" customHeight="1" x14ac:dyDescent="0.3">
      <c r="E529" s="23"/>
    </row>
    <row r="530" spans="5:5" ht="21" customHeight="1" x14ac:dyDescent="0.3">
      <c r="E530" s="23"/>
    </row>
    <row r="531" spans="5:5" ht="21" customHeight="1" x14ac:dyDescent="0.3">
      <c r="E531" s="23"/>
    </row>
    <row r="532" spans="5:5" ht="21" customHeight="1" x14ac:dyDescent="0.3">
      <c r="E532" s="23"/>
    </row>
    <row r="533" spans="5:5" ht="21" customHeight="1" x14ac:dyDescent="0.3">
      <c r="E533" s="23"/>
    </row>
    <row r="534" spans="5:5" ht="21" customHeight="1" x14ac:dyDescent="0.3">
      <c r="E534" s="23"/>
    </row>
    <row r="535" spans="5:5" ht="21" customHeight="1" x14ac:dyDescent="0.3">
      <c r="E535" s="23"/>
    </row>
    <row r="536" spans="5:5" ht="21" customHeight="1" x14ac:dyDescent="0.3">
      <c r="E536" s="23"/>
    </row>
    <row r="537" spans="5:5" ht="21" customHeight="1" x14ac:dyDescent="0.3">
      <c r="E537" s="23"/>
    </row>
    <row r="538" spans="5:5" ht="21" customHeight="1" x14ac:dyDescent="0.3">
      <c r="E538" s="23"/>
    </row>
    <row r="539" spans="5:5" ht="21" customHeight="1" x14ac:dyDescent="0.3">
      <c r="E539" s="23"/>
    </row>
    <row r="540" spans="5:5" ht="21" customHeight="1" x14ac:dyDescent="0.3">
      <c r="E540" s="23"/>
    </row>
    <row r="541" spans="5:5" ht="21" customHeight="1" x14ac:dyDescent="0.3">
      <c r="E541" s="23"/>
    </row>
    <row r="542" spans="5:5" ht="21" customHeight="1" x14ac:dyDescent="0.3">
      <c r="E542" s="23"/>
    </row>
    <row r="543" spans="5:5" ht="21" customHeight="1" x14ac:dyDescent="0.3">
      <c r="E543" s="23"/>
    </row>
    <row r="544" spans="5:5" ht="21" customHeight="1" x14ac:dyDescent="0.3">
      <c r="E544" s="23"/>
    </row>
    <row r="545" spans="5:5" ht="21" customHeight="1" x14ac:dyDescent="0.3">
      <c r="E545" s="23"/>
    </row>
    <row r="546" spans="5:5" ht="21" customHeight="1" x14ac:dyDescent="0.3">
      <c r="E546" s="23"/>
    </row>
    <row r="547" spans="5:5" ht="21" customHeight="1" x14ac:dyDescent="0.3">
      <c r="E547" s="23"/>
    </row>
    <row r="548" spans="5:5" ht="21" customHeight="1" x14ac:dyDescent="0.3">
      <c r="E548" s="23"/>
    </row>
    <row r="549" spans="5:5" ht="21" customHeight="1" x14ac:dyDescent="0.3">
      <c r="E549" s="23"/>
    </row>
    <row r="550" spans="5:5" ht="21" customHeight="1" x14ac:dyDescent="0.3">
      <c r="E550" s="23"/>
    </row>
    <row r="551" spans="5:5" ht="21" customHeight="1" x14ac:dyDescent="0.3">
      <c r="E551" s="23"/>
    </row>
    <row r="552" spans="5:5" ht="21" customHeight="1" x14ac:dyDescent="0.3">
      <c r="E552" s="23"/>
    </row>
    <row r="553" spans="5:5" ht="21" customHeight="1" x14ac:dyDescent="0.3">
      <c r="E553" s="23"/>
    </row>
    <row r="554" spans="5:5" ht="21" customHeight="1" x14ac:dyDescent="0.3">
      <c r="E554" s="23"/>
    </row>
    <row r="555" spans="5:5" ht="21" customHeight="1" x14ac:dyDescent="0.3">
      <c r="E555" s="23"/>
    </row>
    <row r="556" spans="5:5" ht="21" customHeight="1" x14ac:dyDescent="0.3">
      <c r="E556" s="23"/>
    </row>
    <row r="557" spans="5:5" ht="21" customHeight="1" x14ac:dyDescent="0.3">
      <c r="E557" s="23"/>
    </row>
    <row r="558" spans="5:5" ht="21" customHeight="1" x14ac:dyDescent="0.3">
      <c r="E558" s="23"/>
    </row>
    <row r="559" spans="5:5" ht="21" customHeight="1" x14ac:dyDescent="0.3">
      <c r="E559" s="23"/>
    </row>
    <row r="560" spans="5:5" ht="21" customHeight="1" x14ac:dyDescent="0.3">
      <c r="E560" s="23"/>
    </row>
    <row r="561" spans="5:5" ht="21" customHeight="1" x14ac:dyDescent="0.3">
      <c r="E561" s="23"/>
    </row>
    <row r="562" spans="5:5" ht="21" customHeight="1" x14ac:dyDescent="0.3">
      <c r="E562" s="23"/>
    </row>
    <row r="563" spans="5:5" ht="21" customHeight="1" x14ac:dyDescent="0.3">
      <c r="E563" s="23"/>
    </row>
    <row r="564" spans="5:5" ht="21" customHeight="1" x14ac:dyDescent="0.3">
      <c r="E564" s="23"/>
    </row>
    <row r="565" spans="5:5" ht="21" customHeight="1" x14ac:dyDescent="0.3">
      <c r="E565" s="23"/>
    </row>
    <row r="566" spans="5:5" ht="21" customHeight="1" x14ac:dyDescent="0.3">
      <c r="E566" s="23"/>
    </row>
    <row r="567" spans="5:5" ht="21" customHeight="1" x14ac:dyDescent="0.3">
      <c r="E567" s="23"/>
    </row>
    <row r="568" spans="5:5" ht="21" customHeight="1" x14ac:dyDescent="0.3">
      <c r="E568" s="23"/>
    </row>
    <row r="569" spans="5:5" ht="21" customHeight="1" x14ac:dyDescent="0.3">
      <c r="E569" s="23"/>
    </row>
    <row r="570" spans="5:5" ht="21" customHeight="1" x14ac:dyDescent="0.3">
      <c r="E570" s="23"/>
    </row>
    <row r="571" spans="5:5" ht="21" customHeight="1" x14ac:dyDescent="0.3">
      <c r="E571" s="23"/>
    </row>
    <row r="572" spans="5:5" ht="21" customHeight="1" x14ac:dyDescent="0.3">
      <c r="E572" s="23"/>
    </row>
    <row r="573" spans="5:5" ht="21" customHeight="1" x14ac:dyDescent="0.3">
      <c r="E573" s="23"/>
    </row>
    <row r="574" spans="5:5" ht="21" customHeight="1" x14ac:dyDescent="0.3">
      <c r="E574" s="23"/>
    </row>
    <row r="575" spans="5:5" ht="21" customHeight="1" x14ac:dyDescent="0.3">
      <c r="E575" s="23"/>
    </row>
    <row r="576" spans="5:5" ht="21" customHeight="1" x14ac:dyDescent="0.3">
      <c r="E576" s="23"/>
    </row>
    <row r="577" spans="5:5" ht="21" customHeight="1" x14ac:dyDescent="0.3">
      <c r="E577" s="23"/>
    </row>
    <row r="578" spans="5:5" ht="21" customHeight="1" x14ac:dyDescent="0.3">
      <c r="E578" s="23"/>
    </row>
    <row r="579" spans="5:5" ht="21" customHeight="1" x14ac:dyDescent="0.3">
      <c r="E579" s="23"/>
    </row>
    <row r="580" spans="5:5" ht="21" customHeight="1" x14ac:dyDescent="0.3">
      <c r="E580" s="23"/>
    </row>
    <row r="581" spans="5:5" ht="21" customHeight="1" x14ac:dyDescent="0.3">
      <c r="E581" s="23"/>
    </row>
    <row r="582" spans="5:5" ht="21" customHeight="1" x14ac:dyDescent="0.3">
      <c r="E582" s="23"/>
    </row>
    <row r="583" spans="5:5" ht="21" customHeight="1" x14ac:dyDescent="0.3">
      <c r="E583" s="23"/>
    </row>
    <row r="584" spans="5:5" ht="21" customHeight="1" x14ac:dyDescent="0.3">
      <c r="E584" s="23"/>
    </row>
    <row r="585" spans="5:5" ht="21" customHeight="1" x14ac:dyDescent="0.3">
      <c r="E585" s="23"/>
    </row>
    <row r="586" spans="5:5" ht="21" customHeight="1" x14ac:dyDescent="0.3">
      <c r="E586" s="23"/>
    </row>
    <row r="587" spans="5:5" ht="21" customHeight="1" x14ac:dyDescent="0.3">
      <c r="E587" s="23"/>
    </row>
    <row r="588" spans="5:5" ht="21" customHeight="1" x14ac:dyDescent="0.3">
      <c r="E588" s="23"/>
    </row>
    <row r="589" spans="5:5" ht="21" customHeight="1" x14ac:dyDescent="0.3">
      <c r="E589" s="23"/>
    </row>
    <row r="590" spans="5:5" ht="21" customHeight="1" x14ac:dyDescent="0.3">
      <c r="E590" s="23"/>
    </row>
    <row r="591" spans="5:5" ht="21" customHeight="1" x14ac:dyDescent="0.3">
      <c r="E591" s="23"/>
    </row>
    <row r="592" spans="5:5" ht="21" customHeight="1" x14ac:dyDescent="0.3">
      <c r="E592" s="23"/>
    </row>
    <row r="593" spans="5:5" ht="21" customHeight="1" x14ac:dyDescent="0.3">
      <c r="E593" s="23"/>
    </row>
    <row r="594" spans="5:5" ht="21" customHeight="1" x14ac:dyDescent="0.3">
      <c r="E594" s="23"/>
    </row>
    <row r="595" spans="5:5" ht="21" customHeight="1" x14ac:dyDescent="0.3">
      <c r="E595" s="23"/>
    </row>
    <row r="596" spans="5:5" ht="21" customHeight="1" x14ac:dyDescent="0.3">
      <c r="E596" s="23"/>
    </row>
    <row r="597" spans="5:5" ht="21" customHeight="1" x14ac:dyDescent="0.3">
      <c r="E597" s="23"/>
    </row>
    <row r="598" spans="5:5" ht="21" customHeight="1" x14ac:dyDescent="0.3">
      <c r="E598" s="23"/>
    </row>
    <row r="599" spans="5:5" ht="21" customHeight="1" x14ac:dyDescent="0.3">
      <c r="E599" s="23"/>
    </row>
    <row r="600" spans="5:5" ht="21" customHeight="1" x14ac:dyDescent="0.3">
      <c r="E600" s="23"/>
    </row>
    <row r="601" spans="5:5" ht="21" customHeight="1" x14ac:dyDescent="0.3">
      <c r="E601" s="23"/>
    </row>
    <row r="602" spans="5:5" ht="21" customHeight="1" x14ac:dyDescent="0.3">
      <c r="E602" s="23"/>
    </row>
    <row r="603" spans="5:5" ht="21" customHeight="1" x14ac:dyDescent="0.3">
      <c r="E603" s="23"/>
    </row>
    <row r="604" spans="5:5" ht="21" customHeight="1" x14ac:dyDescent="0.3">
      <c r="E604" s="23"/>
    </row>
    <row r="605" spans="5:5" ht="21" customHeight="1" x14ac:dyDescent="0.3">
      <c r="E605" s="23"/>
    </row>
    <row r="606" spans="5:5" ht="21" customHeight="1" x14ac:dyDescent="0.3">
      <c r="E606" s="23"/>
    </row>
    <row r="607" spans="5:5" ht="21" customHeight="1" x14ac:dyDescent="0.3">
      <c r="E607" s="23"/>
    </row>
    <row r="608" spans="5:5" ht="21" customHeight="1" x14ac:dyDescent="0.3">
      <c r="E608" s="23"/>
    </row>
    <row r="609" spans="5:5" ht="21" customHeight="1" x14ac:dyDescent="0.3">
      <c r="E609" s="23"/>
    </row>
    <row r="610" spans="5:5" ht="21" customHeight="1" x14ac:dyDescent="0.3">
      <c r="E610" s="23"/>
    </row>
    <row r="611" spans="5:5" ht="21" customHeight="1" x14ac:dyDescent="0.3">
      <c r="E611" s="23"/>
    </row>
    <row r="612" spans="5:5" ht="21" customHeight="1" x14ac:dyDescent="0.3">
      <c r="E612" s="23"/>
    </row>
    <row r="613" spans="5:5" ht="21" customHeight="1" x14ac:dyDescent="0.3">
      <c r="E613" s="23"/>
    </row>
    <row r="614" spans="5:5" ht="21" customHeight="1" x14ac:dyDescent="0.3">
      <c r="E614" s="23"/>
    </row>
    <row r="615" spans="5:5" ht="21" customHeight="1" x14ac:dyDescent="0.3">
      <c r="E615" s="23"/>
    </row>
    <row r="616" spans="5:5" ht="21" customHeight="1" x14ac:dyDescent="0.3">
      <c r="E616" s="23"/>
    </row>
    <row r="617" spans="5:5" ht="21" customHeight="1" x14ac:dyDescent="0.3">
      <c r="E617" s="23"/>
    </row>
    <row r="618" spans="5:5" ht="21" customHeight="1" x14ac:dyDescent="0.3">
      <c r="E618" s="23"/>
    </row>
    <row r="619" spans="5:5" ht="21" customHeight="1" x14ac:dyDescent="0.3">
      <c r="E619" s="23"/>
    </row>
    <row r="620" spans="5:5" ht="21" customHeight="1" x14ac:dyDescent="0.3">
      <c r="E620" s="23"/>
    </row>
    <row r="621" spans="5:5" ht="21" customHeight="1" x14ac:dyDescent="0.3">
      <c r="E621" s="23"/>
    </row>
    <row r="622" spans="5:5" ht="21" customHeight="1" x14ac:dyDescent="0.3">
      <c r="E622" s="23"/>
    </row>
    <row r="623" spans="5:5" ht="21" customHeight="1" x14ac:dyDescent="0.3">
      <c r="E623" s="23"/>
    </row>
    <row r="624" spans="5:5" ht="21" customHeight="1" x14ac:dyDescent="0.3">
      <c r="E624" s="23"/>
    </row>
    <row r="625" spans="5:5" ht="21" customHeight="1" x14ac:dyDescent="0.3">
      <c r="E625" s="23"/>
    </row>
    <row r="626" spans="5:5" ht="21" customHeight="1" x14ac:dyDescent="0.3">
      <c r="E626" s="23"/>
    </row>
    <row r="627" spans="5:5" ht="21" customHeight="1" x14ac:dyDescent="0.3">
      <c r="E627" s="23"/>
    </row>
    <row r="628" spans="5:5" ht="21" customHeight="1" x14ac:dyDescent="0.3">
      <c r="E628" s="23"/>
    </row>
    <row r="629" spans="5:5" ht="21" customHeight="1" x14ac:dyDescent="0.3">
      <c r="E629" s="23"/>
    </row>
    <row r="630" spans="5:5" ht="21" customHeight="1" x14ac:dyDescent="0.3">
      <c r="E630" s="23"/>
    </row>
    <row r="631" spans="5:5" ht="21" customHeight="1" x14ac:dyDescent="0.3">
      <c r="E631" s="23"/>
    </row>
    <row r="632" spans="5:5" ht="21" customHeight="1" x14ac:dyDescent="0.3">
      <c r="E632" s="23"/>
    </row>
    <row r="633" spans="5:5" ht="21" customHeight="1" x14ac:dyDescent="0.3">
      <c r="E633" s="23"/>
    </row>
    <row r="634" spans="5:5" ht="21" customHeight="1" x14ac:dyDescent="0.3">
      <c r="E634" s="23"/>
    </row>
    <row r="635" spans="5:5" ht="21" customHeight="1" x14ac:dyDescent="0.3">
      <c r="E635" s="23"/>
    </row>
    <row r="636" spans="5:5" ht="21" customHeight="1" x14ac:dyDescent="0.3">
      <c r="E636" s="23"/>
    </row>
    <row r="637" spans="5:5" ht="21" customHeight="1" x14ac:dyDescent="0.3">
      <c r="E637" s="23"/>
    </row>
    <row r="638" spans="5:5" ht="21" customHeight="1" x14ac:dyDescent="0.3">
      <c r="E638" s="23"/>
    </row>
    <row r="639" spans="5:5" ht="21" customHeight="1" x14ac:dyDescent="0.3">
      <c r="E639" s="23"/>
    </row>
    <row r="640" spans="5:5" ht="21" customHeight="1" x14ac:dyDescent="0.3">
      <c r="E640" s="23"/>
    </row>
    <row r="641" spans="5:5" ht="21" customHeight="1" x14ac:dyDescent="0.3">
      <c r="E641" s="23"/>
    </row>
    <row r="642" spans="5:5" ht="21" customHeight="1" x14ac:dyDescent="0.3">
      <c r="E642" s="23"/>
    </row>
    <row r="643" spans="5:5" ht="21" customHeight="1" x14ac:dyDescent="0.3">
      <c r="E643" s="23"/>
    </row>
    <row r="644" spans="5:5" ht="21" customHeight="1" x14ac:dyDescent="0.3">
      <c r="E644" s="23"/>
    </row>
    <row r="645" spans="5:5" ht="21" customHeight="1" x14ac:dyDescent="0.3">
      <c r="E645" s="23"/>
    </row>
    <row r="646" spans="5:5" ht="21" customHeight="1" x14ac:dyDescent="0.3">
      <c r="E646" s="23"/>
    </row>
    <row r="647" spans="5:5" ht="21" customHeight="1" x14ac:dyDescent="0.3">
      <c r="E647" s="23"/>
    </row>
    <row r="648" spans="5:5" ht="21" customHeight="1" x14ac:dyDescent="0.3">
      <c r="E648" s="23"/>
    </row>
    <row r="649" spans="5:5" ht="21" customHeight="1" x14ac:dyDescent="0.3">
      <c r="E649" s="23"/>
    </row>
    <row r="650" spans="5:5" ht="21" customHeight="1" x14ac:dyDescent="0.3">
      <c r="E650" s="23"/>
    </row>
    <row r="651" spans="5:5" ht="21" customHeight="1" x14ac:dyDescent="0.3">
      <c r="E651" s="23"/>
    </row>
    <row r="652" spans="5:5" ht="21" customHeight="1" x14ac:dyDescent="0.3">
      <c r="E652" s="23"/>
    </row>
    <row r="653" spans="5:5" ht="21" customHeight="1" x14ac:dyDescent="0.3">
      <c r="E653" s="23"/>
    </row>
    <row r="654" spans="5:5" ht="21" customHeight="1" x14ac:dyDescent="0.3">
      <c r="E654" s="23"/>
    </row>
    <row r="655" spans="5:5" ht="21" customHeight="1" x14ac:dyDescent="0.3">
      <c r="E655" s="23"/>
    </row>
    <row r="656" spans="5:5" ht="21" customHeight="1" x14ac:dyDescent="0.3">
      <c r="E656" s="23"/>
    </row>
    <row r="657" spans="5:5" ht="21" customHeight="1" x14ac:dyDescent="0.3">
      <c r="E657" s="23"/>
    </row>
    <row r="658" spans="5:5" ht="21" customHeight="1" x14ac:dyDescent="0.3">
      <c r="E658" s="23"/>
    </row>
    <row r="659" spans="5:5" ht="21" customHeight="1" x14ac:dyDescent="0.3">
      <c r="E659" s="23"/>
    </row>
    <row r="660" spans="5:5" ht="21" customHeight="1" x14ac:dyDescent="0.3">
      <c r="E660" s="23"/>
    </row>
    <row r="661" spans="5:5" ht="21" customHeight="1" x14ac:dyDescent="0.3">
      <c r="E661" s="23"/>
    </row>
    <row r="662" spans="5:5" ht="21" customHeight="1" x14ac:dyDescent="0.3">
      <c r="E662" s="23"/>
    </row>
    <row r="663" spans="5:5" ht="21" customHeight="1" x14ac:dyDescent="0.3">
      <c r="E663" s="23"/>
    </row>
    <row r="664" spans="5:5" ht="21" customHeight="1" x14ac:dyDescent="0.3">
      <c r="E664" s="23"/>
    </row>
    <row r="665" spans="5:5" ht="21" customHeight="1" x14ac:dyDescent="0.3">
      <c r="E665" s="23"/>
    </row>
    <row r="666" spans="5:5" ht="21" customHeight="1" x14ac:dyDescent="0.3">
      <c r="E666" s="23"/>
    </row>
    <row r="667" spans="5:5" ht="21" customHeight="1" x14ac:dyDescent="0.3">
      <c r="E667" s="23"/>
    </row>
    <row r="668" spans="5:5" ht="21" customHeight="1" x14ac:dyDescent="0.3">
      <c r="E668" s="23"/>
    </row>
    <row r="669" spans="5:5" ht="21" customHeight="1" x14ac:dyDescent="0.3">
      <c r="E669" s="23"/>
    </row>
    <row r="670" spans="5:5" ht="21" customHeight="1" x14ac:dyDescent="0.3">
      <c r="E670" s="23"/>
    </row>
    <row r="671" spans="5:5" ht="21" customHeight="1" x14ac:dyDescent="0.3">
      <c r="E671" s="23"/>
    </row>
    <row r="672" spans="5:5" ht="21" customHeight="1" x14ac:dyDescent="0.3">
      <c r="E672" s="23"/>
    </row>
    <row r="673" spans="5:5" ht="21" customHeight="1" x14ac:dyDescent="0.3">
      <c r="E673" s="23"/>
    </row>
    <row r="674" spans="5:5" ht="21" customHeight="1" x14ac:dyDescent="0.3">
      <c r="E674" s="23"/>
    </row>
    <row r="675" spans="5:5" ht="21" customHeight="1" x14ac:dyDescent="0.3">
      <c r="E675" s="23"/>
    </row>
    <row r="676" spans="5:5" ht="21" customHeight="1" x14ac:dyDescent="0.3">
      <c r="E676" s="23"/>
    </row>
    <row r="677" spans="5:5" ht="21" customHeight="1" x14ac:dyDescent="0.3">
      <c r="E677" s="23"/>
    </row>
    <row r="678" spans="5:5" ht="21" customHeight="1" x14ac:dyDescent="0.3">
      <c r="E678" s="23"/>
    </row>
    <row r="679" spans="5:5" ht="21" customHeight="1" x14ac:dyDescent="0.3">
      <c r="E679" s="23"/>
    </row>
    <row r="680" spans="5:5" ht="21" customHeight="1" x14ac:dyDescent="0.3">
      <c r="E680" s="23"/>
    </row>
    <row r="681" spans="5:5" ht="21" customHeight="1" x14ac:dyDescent="0.3">
      <c r="E681" s="23"/>
    </row>
    <row r="682" spans="5:5" ht="21" customHeight="1" x14ac:dyDescent="0.3">
      <c r="E682" s="23"/>
    </row>
    <row r="683" spans="5:5" ht="21" customHeight="1" x14ac:dyDescent="0.3">
      <c r="E683" s="23"/>
    </row>
    <row r="684" spans="5:5" ht="21" customHeight="1" x14ac:dyDescent="0.3">
      <c r="E684" s="23"/>
    </row>
    <row r="685" spans="5:5" ht="21" customHeight="1" x14ac:dyDescent="0.3">
      <c r="E685" s="23"/>
    </row>
    <row r="686" spans="5:5" ht="21" customHeight="1" x14ac:dyDescent="0.3">
      <c r="E686" s="23"/>
    </row>
    <row r="687" spans="5:5" ht="21" customHeight="1" x14ac:dyDescent="0.3">
      <c r="E687" s="23"/>
    </row>
    <row r="688" spans="5:5" ht="21" customHeight="1" x14ac:dyDescent="0.3">
      <c r="E688" s="23"/>
    </row>
    <row r="689" spans="5:5" ht="21" customHeight="1" x14ac:dyDescent="0.3">
      <c r="E689" s="23"/>
    </row>
    <row r="690" spans="5:5" ht="21" customHeight="1" x14ac:dyDescent="0.3">
      <c r="E690" s="23"/>
    </row>
    <row r="691" spans="5:5" ht="21" customHeight="1" x14ac:dyDescent="0.3">
      <c r="E691" s="23"/>
    </row>
    <row r="692" spans="5:5" ht="21" customHeight="1" x14ac:dyDescent="0.3">
      <c r="E692" s="23"/>
    </row>
    <row r="693" spans="5:5" ht="21" customHeight="1" x14ac:dyDescent="0.3">
      <c r="E693" s="23"/>
    </row>
    <row r="694" spans="5:5" ht="21" customHeight="1" x14ac:dyDescent="0.3">
      <c r="E694" s="23"/>
    </row>
    <row r="695" spans="5:5" ht="21" customHeight="1" x14ac:dyDescent="0.3">
      <c r="E695" s="23"/>
    </row>
    <row r="696" spans="5:5" ht="21" customHeight="1" x14ac:dyDescent="0.3">
      <c r="E696" s="23"/>
    </row>
    <row r="697" spans="5:5" ht="21" customHeight="1" x14ac:dyDescent="0.3">
      <c r="E697" s="23"/>
    </row>
    <row r="698" spans="5:5" ht="21" customHeight="1" x14ac:dyDescent="0.3">
      <c r="E698" s="23"/>
    </row>
    <row r="699" spans="5:5" ht="21" customHeight="1" x14ac:dyDescent="0.3">
      <c r="E699" s="23"/>
    </row>
    <row r="700" spans="5:5" ht="21" customHeight="1" x14ac:dyDescent="0.3">
      <c r="E700" s="23"/>
    </row>
    <row r="701" spans="5:5" ht="21" customHeight="1" x14ac:dyDescent="0.3">
      <c r="E701" s="23"/>
    </row>
    <row r="702" spans="5:5" ht="21" customHeight="1" x14ac:dyDescent="0.3">
      <c r="E702" s="23"/>
    </row>
    <row r="703" spans="5:5" ht="21" customHeight="1" x14ac:dyDescent="0.3">
      <c r="E703" s="23"/>
    </row>
    <row r="704" spans="5:5" ht="21" customHeight="1" x14ac:dyDescent="0.3">
      <c r="E704" s="23"/>
    </row>
    <row r="705" spans="5:5" ht="21" customHeight="1" x14ac:dyDescent="0.3">
      <c r="E705" s="23"/>
    </row>
    <row r="706" spans="5:5" ht="21" customHeight="1" x14ac:dyDescent="0.3">
      <c r="E706" s="23"/>
    </row>
    <row r="707" spans="5:5" ht="21" customHeight="1" x14ac:dyDescent="0.3">
      <c r="E707" s="23"/>
    </row>
    <row r="708" spans="5:5" ht="21" customHeight="1" x14ac:dyDescent="0.3">
      <c r="E708" s="23"/>
    </row>
    <row r="709" spans="5:5" ht="21" customHeight="1" x14ac:dyDescent="0.3">
      <c r="E709" s="23"/>
    </row>
    <row r="710" spans="5:5" ht="21" customHeight="1" x14ac:dyDescent="0.3">
      <c r="E710" s="23"/>
    </row>
    <row r="711" spans="5:5" ht="21" customHeight="1" x14ac:dyDescent="0.3">
      <c r="E711" s="23"/>
    </row>
    <row r="712" spans="5:5" ht="21" customHeight="1" x14ac:dyDescent="0.3">
      <c r="E712" s="23"/>
    </row>
    <row r="713" spans="5:5" ht="21" customHeight="1" x14ac:dyDescent="0.3">
      <c r="E713" s="23"/>
    </row>
    <row r="714" spans="5:5" ht="21" customHeight="1" x14ac:dyDescent="0.3">
      <c r="E714" s="23"/>
    </row>
    <row r="715" spans="5:5" ht="21" customHeight="1" x14ac:dyDescent="0.3">
      <c r="E715" s="23"/>
    </row>
    <row r="716" spans="5:5" ht="21" customHeight="1" x14ac:dyDescent="0.3">
      <c r="E716" s="23"/>
    </row>
    <row r="717" spans="5:5" ht="21" customHeight="1" x14ac:dyDescent="0.3">
      <c r="E717" s="23"/>
    </row>
    <row r="718" spans="5:5" ht="21" customHeight="1" x14ac:dyDescent="0.3">
      <c r="E718" s="23"/>
    </row>
    <row r="719" spans="5:5" ht="21" customHeight="1" x14ac:dyDescent="0.3">
      <c r="E719" s="23"/>
    </row>
    <row r="720" spans="5:5" ht="21" customHeight="1" x14ac:dyDescent="0.3">
      <c r="E720" s="23"/>
    </row>
    <row r="721" spans="5:5" ht="21" customHeight="1" x14ac:dyDescent="0.3">
      <c r="E721" s="23"/>
    </row>
    <row r="722" spans="5:5" ht="21" customHeight="1" x14ac:dyDescent="0.3">
      <c r="E722" s="23"/>
    </row>
    <row r="723" spans="5:5" ht="21" customHeight="1" x14ac:dyDescent="0.3">
      <c r="E723" s="23"/>
    </row>
    <row r="724" spans="5:5" ht="21" customHeight="1" x14ac:dyDescent="0.3">
      <c r="E724" s="23"/>
    </row>
    <row r="725" spans="5:5" ht="21" customHeight="1" x14ac:dyDescent="0.3">
      <c r="E725" s="23"/>
    </row>
    <row r="726" spans="5:5" ht="21" customHeight="1" x14ac:dyDescent="0.3">
      <c r="E726" s="23"/>
    </row>
    <row r="727" spans="5:5" ht="21" customHeight="1" x14ac:dyDescent="0.3">
      <c r="E727" s="23"/>
    </row>
    <row r="728" spans="5:5" ht="21" customHeight="1" x14ac:dyDescent="0.3">
      <c r="E728" s="23"/>
    </row>
    <row r="729" spans="5:5" ht="21" customHeight="1" x14ac:dyDescent="0.3">
      <c r="E729" s="23"/>
    </row>
    <row r="730" spans="5:5" ht="21" customHeight="1" x14ac:dyDescent="0.3">
      <c r="E730" s="23"/>
    </row>
    <row r="731" spans="5:5" ht="21" customHeight="1" x14ac:dyDescent="0.3">
      <c r="E731" s="23"/>
    </row>
    <row r="732" spans="5:5" ht="21" customHeight="1" x14ac:dyDescent="0.3">
      <c r="E732" s="23"/>
    </row>
    <row r="733" spans="5:5" ht="21" customHeight="1" x14ac:dyDescent="0.3">
      <c r="E733" s="23"/>
    </row>
    <row r="734" spans="5:5" ht="21" customHeight="1" x14ac:dyDescent="0.3">
      <c r="E734" s="23"/>
    </row>
    <row r="735" spans="5:5" ht="21" customHeight="1" x14ac:dyDescent="0.3">
      <c r="E735" s="23"/>
    </row>
    <row r="736" spans="5:5" ht="21" customHeight="1" x14ac:dyDescent="0.3">
      <c r="E736" s="23"/>
    </row>
    <row r="737" spans="5:5" ht="21" customHeight="1" x14ac:dyDescent="0.3">
      <c r="E737" s="23"/>
    </row>
    <row r="738" spans="5:5" ht="21" customHeight="1" x14ac:dyDescent="0.3">
      <c r="E738" s="23"/>
    </row>
    <row r="739" spans="5:5" ht="21" customHeight="1" x14ac:dyDescent="0.3">
      <c r="E739" s="23"/>
    </row>
    <row r="740" spans="5:5" ht="21" customHeight="1" x14ac:dyDescent="0.3">
      <c r="E740" s="23"/>
    </row>
    <row r="741" spans="5:5" ht="21" customHeight="1" x14ac:dyDescent="0.3">
      <c r="E741" s="23"/>
    </row>
    <row r="742" spans="5:5" ht="21" customHeight="1" x14ac:dyDescent="0.3">
      <c r="E742" s="23"/>
    </row>
    <row r="743" spans="5:5" ht="21" customHeight="1" x14ac:dyDescent="0.3">
      <c r="E743" s="23"/>
    </row>
    <row r="744" spans="5:5" ht="21" customHeight="1" x14ac:dyDescent="0.3">
      <c r="E744" s="23"/>
    </row>
    <row r="745" spans="5:5" ht="21" customHeight="1" x14ac:dyDescent="0.3">
      <c r="E745" s="23"/>
    </row>
    <row r="746" spans="5:5" ht="21" customHeight="1" x14ac:dyDescent="0.3">
      <c r="E746" s="23"/>
    </row>
    <row r="747" spans="5:5" ht="21" customHeight="1" x14ac:dyDescent="0.3">
      <c r="E747" s="23"/>
    </row>
    <row r="748" spans="5:5" ht="21" customHeight="1" x14ac:dyDescent="0.3">
      <c r="E748" s="23"/>
    </row>
    <row r="749" spans="5:5" ht="21" customHeight="1" x14ac:dyDescent="0.3">
      <c r="E749" s="23"/>
    </row>
    <row r="750" spans="5:5" ht="21" customHeight="1" x14ac:dyDescent="0.3">
      <c r="E750" s="23"/>
    </row>
    <row r="751" spans="5:5" ht="21" customHeight="1" x14ac:dyDescent="0.3">
      <c r="E751" s="23"/>
    </row>
    <row r="752" spans="5:5" ht="21" customHeight="1" x14ac:dyDescent="0.3">
      <c r="E752" s="23"/>
    </row>
    <row r="753" spans="5:5" ht="21" customHeight="1" x14ac:dyDescent="0.3">
      <c r="E753" s="23"/>
    </row>
    <row r="754" spans="5:5" ht="21" customHeight="1" x14ac:dyDescent="0.3">
      <c r="E754" s="23"/>
    </row>
    <row r="755" spans="5:5" ht="21" customHeight="1" x14ac:dyDescent="0.3">
      <c r="E755" s="23"/>
    </row>
    <row r="756" spans="5:5" ht="21" customHeight="1" x14ac:dyDescent="0.3">
      <c r="E756" s="23"/>
    </row>
    <row r="757" spans="5:5" ht="21" customHeight="1" x14ac:dyDescent="0.3">
      <c r="E757" s="23"/>
    </row>
    <row r="758" spans="5:5" ht="21" customHeight="1" x14ac:dyDescent="0.3">
      <c r="E758" s="23"/>
    </row>
    <row r="759" spans="5:5" ht="21" customHeight="1" x14ac:dyDescent="0.3">
      <c r="E759" s="23"/>
    </row>
    <row r="760" spans="5:5" ht="21" customHeight="1" x14ac:dyDescent="0.3">
      <c r="E760" s="23"/>
    </row>
    <row r="761" spans="5:5" ht="21" customHeight="1" x14ac:dyDescent="0.3">
      <c r="E761" s="23"/>
    </row>
    <row r="762" spans="5:5" ht="21" customHeight="1" x14ac:dyDescent="0.3">
      <c r="E762" s="23"/>
    </row>
    <row r="763" spans="5:5" ht="21" customHeight="1" x14ac:dyDescent="0.3">
      <c r="E763" s="23"/>
    </row>
    <row r="764" spans="5:5" ht="21" customHeight="1" x14ac:dyDescent="0.3">
      <c r="E764" s="23"/>
    </row>
    <row r="765" spans="5:5" ht="21" customHeight="1" x14ac:dyDescent="0.3">
      <c r="E765" s="23"/>
    </row>
    <row r="766" spans="5:5" ht="21" customHeight="1" x14ac:dyDescent="0.3">
      <c r="E766" s="23"/>
    </row>
    <row r="767" spans="5:5" ht="21" customHeight="1" x14ac:dyDescent="0.3">
      <c r="E767" s="23"/>
    </row>
    <row r="768" spans="5:5" ht="21" customHeight="1" x14ac:dyDescent="0.3">
      <c r="E768" s="23"/>
    </row>
    <row r="769" spans="5:5" ht="21" customHeight="1" x14ac:dyDescent="0.3">
      <c r="E769" s="23"/>
    </row>
    <row r="770" spans="5:5" ht="21" customHeight="1" x14ac:dyDescent="0.3">
      <c r="E770" s="23"/>
    </row>
    <row r="771" spans="5:5" ht="21" customHeight="1" x14ac:dyDescent="0.3">
      <c r="E771" s="23"/>
    </row>
    <row r="772" spans="5:5" ht="21" customHeight="1" x14ac:dyDescent="0.3">
      <c r="E772" s="23"/>
    </row>
    <row r="773" spans="5:5" ht="21" customHeight="1" x14ac:dyDescent="0.3">
      <c r="E773" s="23"/>
    </row>
    <row r="774" spans="5:5" ht="21" customHeight="1" x14ac:dyDescent="0.3">
      <c r="E774" s="23"/>
    </row>
    <row r="775" spans="5:5" ht="21" customHeight="1" x14ac:dyDescent="0.3">
      <c r="E775" s="23"/>
    </row>
    <row r="776" spans="5:5" ht="21" customHeight="1" x14ac:dyDescent="0.3">
      <c r="E776" s="23"/>
    </row>
    <row r="777" spans="5:5" ht="21" customHeight="1" x14ac:dyDescent="0.3">
      <c r="E777" s="23"/>
    </row>
    <row r="778" spans="5:5" ht="21" customHeight="1" x14ac:dyDescent="0.3">
      <c r="E778" s="23"/>
    </row>
    <row r="779" spans="5:5" ht="21" customHeight="1" x14ac:dyDescent="0.3">
      <c r="E779" s="23"/>
    </row>
    <row r="780" spans="5:5" ht="21" customHeight="1" x14ac:dyDescent="0.3">
      <c r="E780" s="23"/>
    </row>
    <row r="781" spans="5:5" ht="21" customHeight="1" x14ac:dyDescent="0.3">
      <c r="E781" s="23"/>
    </row>
    <row r="782" spans="5:5" ht="21" customHeight="1" x14ac:dyDescent="0.3">
      <c r="E782" s="23"/>
    </row>
    <row r="783" spans="5:5" ht="21" customHeight="1" x14ac:dyDescent="0.3">
      <c r="E783" s="23"/>
    </row>
    <row r="784" spans="5:5" ht="21" customHeight="1" x14ac:dyDescent="0.3">
      <c r="E784" s="23"/>
    </row>
    <row r="785" spans="5:5" ht="21" customHeight="1" x14ac:dyDescent="0.3">
      <c r="E785" s="23"/>
    </row>
    <row r="786" spans="5:5" ht="21" customHeight="1" x14ac:dyDescent="0.3">
      <c r="E786" s="23"/>
    </row>
    <row r="787" spans="5:5" ht="21" customHeight="1" x14ac:dyDescent="0.3">
      <c r="E787" s="23"/>
    </row>
    <row r="788" spans="5:5" ht="21" customHeight="1" x14ac:dyDescent="0.3">
      <c r="E788" s="23"/>
    </row>
    <row r="789" spans="5:5" ht="21" customHeight="1" x14ac:dyDescent="0.3">
      <c r="E789" s="23"/>
    </row>
    <row r="790" spans="5:5" ht="21" customHeight="1" x14ac:dyDescent="0.3">
      <c r="E790" s="23"/>
    </row>
    <row r="791" spans="5:5" ht="21" customHeight="1" x14ac:dyDescent="0.3">
      <c r="E791" s="23"/>
    </row>
    <row r="792" spans="5:5" ht="21" customHeight="1" x14ac:dyDescent="0.3">
      <c r="E792" s="23"/>
    </row>
    <row r="793" spans="5:5" ht="21" customHeight="1" x14ac:dyDescent="0.3">
      <c r="E793" s="23"/>
    </row>
    <row r="794" spans="5:5" ht="21" customHeight="1" x14ac:dyDescent="0.3">
      <c r="E794" s="23"/>
    </row>
    <row r="795" spans="5:5" ht="21" customHeight="1" x14ac:dyDescent="0.3">
      <c r="E795" s="23"/>
    </row>
    <row r="796" spans="5:5" ht="21" customHeight="1" x14ac:dyDescent="0.3">
      <c r="E796" s="23"/>
    </row>
    <row r="797" spans="5:5" ht="21" customHeight="1" x14ac:dyDescent="0.3">
      <c r="E797" s="23"/>
    </row>
    <row r="798" spans="5:5" ht="21" customHeight="1" x14ac:dyDescent="0.3">
      <c r="E798" s="23"/>
    </row>
    <row r="799" spans="5:5" ht="21" customHeight="1" x14ac:dyDescent="0.3">
      <c r="E799" s="23"/>
    </row>
    <row r="800" spans="5:5" ht="21" customHeight="1" x14ac:dyDescent="0.3">
      <c r="E800" s="23"/>
    </row>
    <row r="801" spans="5:5" ht="21" customHeight="1" x14ac:dyDescent="0.3">
      <c r="E801" s="23"/>
    </row>
    <row r="802" spans="5:5" ht="21" customHeight="1" x14ac:dyDescent="0.3">
      <c r="E802" s="23"/>
    </row>
    <row r="803" spans="5:5" ht="21" customHeight="1" x14ac:dyDescent="0.3">
      <c r="E803" s="23"/>
    </row>
    <row r="804" spans="5:5" ht="21" customHeight="1" x14ac:dyDescent="0.3">
      <c r="E804" s="23"/>
    </row>
    <row r="805" spans="5:5" ht="21" customHeight="1" x14ac:dyDescent="0.3">
      <c r="E805" s="23"/>
    </row>
    <row r="806" spans="5:5" ht="21" customHeight="1" x14ac:dyDescent="0.3">
      <c r="E806" s="23"/>
    </row>
    <row r="807" spans="5:5" ht="21" customHeight="1" x14ac:dyDescent="0.3">
      <c r="E807" s="23"/>
    </row>
    <row r="808" spans="5:5" ht="21" customHeight="1" x14ac:dyDescent="0.3">
      <c r="E808" s="23"/>
    </row>
    <row r="809" spans="5:5" ht="21" customHeight="1" x14ac:dyDescent="0.3">
      <c r="E809" s="23"/>
    </row>
    <row r="810" spans="5:5" ht="21" customHeight="1" x14ac:dyDescent="0.3">
      <c r="E810" s="23"/>
    </row>
    <row r="811" spans="5:5" ht="21" customHeight="1" x14ac:dyDescent="0.3">
      <c r="E811" s="23"/>
    </row>
    <row r="812" spans="5:5" ht="21" customHeight="1" x14ac:dyDescent="0.3">
      <c r="E812" s="23"/>
    </row>
    <row r="813" spans="5:5" ht="21" customHeight="1" x14ac:dyDescent="0.3">
      <c r="E813" s="23"/>
    </row>
    <row r="814" spans="5:5" ht="21" customHeight="1" x14ac:dyDescent="0.3">
      <c r="E814" s="23"/>
    </row>
  </sheetData>
  <mergeCells count="1">
    <mergeCell ref="B5:E5"/>
  </mergeCells>
  <conditionalFormatting sqref="D142:D151">
    <cfRule type="expression" dxfId="11" priority="141">
      <formula>D142="0 | Unzutreffend"</formula>
    </cfRule>
    <cfRule type="expression" dxfId="10" priority="142">
      <formula>D142="0 | Nein"</formula>
    </cfRule>
    <cfRule type="expression" dxfId="9" priority="143">
      <formula>D142="3 | Ja"</formula>
    </cfRule>
    <cfRule type="expression" dxfId="8" priority="144">
      <formula>D142="1 | Gering"</formula>
    </cfRule>
    <cfRule type="expression" dxfId="7" priority="145">
      <formula>D142="2 | Mittel"</formula>
    </cfRule>
    <cfRule type="expression" dxfId="6" priority="146">
      <formula>D142="3 | Hoch"</formula>
    </cfRule>
  </conditionalFormatting>
  <conditionalFormatting sqref="E10 E12 E20">
    <cfRule type="containsText" dxfId="5" priority="68" operator="containsText" text="3">
      <formula>NOT(ISERROR(SEARCH("3",E10)))</formula>
    </cfRule>
    <cfRule type="containsText" dxfId="4" priority="69" operator="containsText" text="2">
      <formula>NOT(ISERROR(SEARCH("2",E10)))</formula>
    </cfRule>
    <cfRule type="containsText" dxfId="3" priority="70" operator="containsText" text="1">
      <formula>NOT(ISERROR(SEARCH("1",E10)))</formula>
    </cfRule>
  </conditionalFormatting>
  <dataValidations count="1">
    <dataValidation type="list" allowBlank="1" showInputMessage="1" showErrorMessage="1" sqref="E11 E13:E19 E21:E25" xr:uid="{00000000-0002-0000-0500-000000000000}">
      <formula1>$J$12:$J$20</formula1>
    </dataValidation>
  </dataValidations>
  <pageMargins left="0.70866141732283472" right="0.70866141732283472" top="0.78740157480314965" bottom="0.78740157480314965" header="0.31496062992125984" footer="0.31496062992125984"/>
  <pageSetup paperSize="6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63726-B427-43B3-90AD-33C1FD532BD4}">
  <sheetPr>
    <tabColor theme="8" tint="0.79992065187536243"/>
  </sheetPr>
  <dimension ref="A1:L84"/>
  <sheetViews>
    <sheetView showGridLines="0" zoomScale="85" zoomScaleNormal="85" workbookViewId="0">
      <pane ySplit="9" topLeftCell="A10" activePane="bottomLeft" state="frozen"/>
      <selection activeCell="A3" sqref="A3:XFD3"/>
      <selection pane="bottomLeft" activeCell="B22" sqref="B22"/>
    </sheetView>
  </sheetViews>
  <sheetFormatPr defaultColWidth="10.75" defaultRowHeight="21" customHeight="1" x14ac:dyDescent="0.3"/>
  <cols>
    <col min="1" max="1" width="18.58203125" style="5" customWidth="1"/>
    <col min="2" max="2" width="70.58203125" style="1" customWidth="1"/>
    <col min="3" max="3" width="30.58203125" style="1" customWidth="1"/>
    <col min="4" max="4" width="30.58203125" style="2" customWidth="1"/>
    <col min="5" max="5" width="25.58203125" style="22" customWidth="1"/>
    <col min="6" max="6" width="30.58203125" style="6" customWidth="1"/>
    <col min="7" max="7" width="50.58203125" style="1" customWidth="1"/>
    <col min="8" max="11" width="10.75" style="1"/>
    <col min="12" max="12" width="10.75" style="1" hidden="1" customWidth="1"/>
    <col min="13" max="16384" width="10.75" style="1"/>
  </cols>
  <sheetData>
    <row r="1" spans="1:12" ht="21" customHeight="1" x14ac:dyDescent="0.3">
      <c r="B1" s="5"/>
      <c r="C1" s="5"/>
      <c r="D1" s="6"/>
    </row>
    <row r="2" spans="1:12" ht="43" customHeight="1" x14ac:dyDescent="0.3">
      <c r="B2" s="75" t="s">
        <v>111</v>
      </c>
      <c r="C2" s="11"/>
      <c r="D2" s="13"/>
      <c r="E2" s="25" t="s">
        <v>84</v>
      </c>
      <c r="F2" s="14"/>
    </row>
    <row r="3" spans="1:12" ht="18" customHeight="1" x14ac:dyDescent="0.3">
      <c r="B3" s="85" t="s">
        <v>302</v>
      </c>
      <c r="C3" s="12"/>
      <c r="D3" s="13"/>
      <c r="E3" s="26"/>
      <c r="F3" s="15"/>
    </row>
    <row r="4" spans="1:12" ht="21" customHeight="1" x14ac:dyDescent="0.3">
      <c r="B4" s="16"/>
      <c r="C4" s="16"/>
      <c r="D4" s="13"/>
      <c r="E4" s="26"/>
      <c r="F4" s="15"/>
    </row>
    <row r="5" spans="1:12" ht="21" customHeight="1" x14ac:dyDescent="0.3">
      <c r="B5" s="131" t="s">
        <v>119</v>
      </c>
      <c r="C5" s="131"/>
      <c r="D5" s="131"/>
      <c r="E5" s="131"/>
      <c r="F5" s="13"/>
    </row>
    <row r="6" spans="1:12" ht="21" customHeight="1" x14ac:dyDescent="0.3">
      <c r="A6" s="86"/>
      <c r="B6" s="77" t="s">
        <v>280</v>
      </c>
      <c r="C6" s="92"/>
      <c r="D6" s="92"/>
      <c r="E6" s="78" t="s">
        <v>6</v>
      </c>
      <c r="F6" s="87" t="s">
        <v>120</v>
      </c>
      <c r="G6" s="88"/>
    </row>
    <row r="7" spans="1:12" ht="21" customHeight="1" x14ac:dyDescent="0.3">
      <c r="A7" s="86"/>
      <c r="B7" s="77" t="s">
        <v>281</v>
      </c>
      <c r="C7" s="92"/>
      <c r="D7" s="92"/>
      <c r="E7" s="78" t="s">
        <v>6</v>
      </c>
      <c r="F7" s="87" t="s">
        <v>120</v>
      </c>
      <c r="G7" s="88"/>
    </row>
    <row r="8" spans="1:12" ht="21" customHeight="1" x14ac:dyDescent="0.3">
      <c r="A8" s="86"/>
      <c r="B8" s="89"/>
      <c r="C8" s="89"/>
      <c r="D8" s="90"/>
      <c r="E8" s="91"/>
      <c r="F8" s="90"/>
      <c r="G8" s="88"/>
    </row>
    <row r="9" spans="1:12" ht="25" customHeight="1" x14ac:dyDescent="0.3">
      <c r="A9" s="96" t="s">
        <v>163</v>
      </c>
      <c r="B9" s="97" t="s">
        <v>125</v>
      </c>
      <c r="C9" s="97" t="s">
        <v>126</v>
      </c>
      <c r="D9" s="97" t="s">
        <v>127</v>
      </c>
      <c r="E9" s="118" t="s">
        <v>128</v>
      </c>
      <c r="F9" s="97" t="s">
        <v>129</v>
      </c>
      <c r="G9" s="100" t="s">
        <v>130</v>
      </c>
    </row>
    <row r="10" spans="1:12" ht="25" customHeight="1" x14ac:dyDescent="0.3">
      <c r="A10" s="94"/>
      <c r="B10" s="94" t="s">
        <v>164</v>
      </c>
      <c r="C10" s="94" t="s">
        <v>126</v>
      </c>
      <c r="D10" s="94" t="s">
        <v>127</v>
      </c>
      <c r="E10" s="95" t="s">
        <v>128</v>
      </c>
      <c r="F10" s="94" t="s">
        <v>129</v>
      </c>
      <c r="G10" s="94" t="s">
        <v>130</v>
      </c>
    </row>
    <row r="11" spans="1:12" ht="80.25" customHeight="1" x14ac:dyDescent="0.3">
      <c r="A11" s="84" t="s">
        <v>85</v>
      </c>
      <c r="B11" s="70" t="s">
        <v>303</v>
      </c>
      <c r="C11" s="81" t="s">
        <v>134</v>
      </c>
      <c r="D11" s="69" t="s">
        <v>267</v>
      </c>
      <c r="E11" s="122"/>
      <c r="F11" s="83"/>
      <c r="G11" s="69"/>
    </row>
    <row r="12" spans="1:12" ht="67.5" customHeight="1" x14ac:dyDescent="0.3">
      <c r="A12" s="84" t="s">
        <v>86</v>
      </c>
      <c r="B12" s="70" t="s">
        <v>250</v>
      </c>
      <c r="C12" s="81" t="s">
        <v>265</v>
      </c>
      <c r="D12" s="69" t="s">
        <v>266</v>
      </c>
      <c r="E12" s="122"/>
      <c r="F12" s="82"/>
      <c r="G12" s="69" t="s">
        <v>268</v>
      </c>
    </row>
    <row r="13" spans="1:12" ht="69" customHeight="1" x14ac:dyDescent="0.3">
      <c r="A13" s="84" t="s">
        <v>87</v>
      </c>
      <c r="B13" s="70" t="s">
        <v>251</v>
      </c>
      <c r="C13" s="81" t="s">
        <v>265</v>
      </c>
      <c r="D13" s="69" t="s">
        <v>267</v>
      </c>
      <c r="E13" s="122"/>
      <c r="F13" s="83"/>
      <c r="G13" s="69" t="s">
        <v>269</v>
      </c>
      <c r="L13" s="120"/>
    </row>
    <row r="14" spans="1:12" ht="67.5" customHeight="1" x14ac:dyDescent="0.3">
      <c r="A14" s="84" t="s">
        <v>88</v>
      </c>
      <c r="B14" s="70" t="s">
        <v>252</v>
      </c>
      <c r="C14" s="81" t="s">
        <v>151</v>
      </c>
      <c r="D14" s="69" t="s">
        <v>266</v>
      </c>
      <c r="E14" s="122"/>
      <c r="F14" s="83"/>
      <c r="G14" s="69" t="s">
        <v>270</v>
      </c>
      <c r="L14" s="120"/>
    </row>
    <row r="15" spans="1:12" ht="67.5" customHeight="1" x14ac:dyDescent="0.3">
      <c r="A15" s="84" t="s">
        <v>89</v>
      </c>
      <c r="B15" s="70" t="s">
        <v>253</v>
      </c>
      <c r="C15" s="81" t="s">
        <v>151</v>
      </c>
      <c r="D15" s="69" t="s">
        <v>267</v>
      </c>
      <c r="E15" s="122"/>
      <c r="F15" s="83"/>
      <c r="G15" s="69" t="s">
        <v>271</v>
      </c>
      <c r="L15" s="120">
        <v>1</v>
      </c>
    </row>
    <row r="16" spans="1:12" ht="68.25" customHeight="1" x14ac:dyDescent="0.3">
      <c r="A16" s="84" t="s">
        <v>90</v>
      </c>
      <c r="B16" s="70" t="s">
        <v>254</v>
      </c>
      <c r="C16" s="81" t="s">
        <v>134</v>
      </c>
      <c r="D16" s="69" t="s">
        <v>266</v>
      </c>
      <c r="E16" s="122"/>
      <c r="F16" s="83"/>
      <c r="G16" s="81"/>
      <c r="L16" s="120">
        <v>2</v>
      </c>
    </row>
    <row r="17" spans="1:12" ht="67.5" customHeight="1" x14ac:dyDescent="0.3">
      <c r="A17" s="84" t="s">
        <v>91</v>
      </c>
      <c r="B17" s="70" t="s">
        <v>255</v>
      </c>
      <c r="C17" s="81" t="s">
        <v>134</v>
      </c>
      <c r="D17" s="69" t="s">
        <v>266</v>
      </c>
      <c r="E17" s="122"/>
      <c r="F17" s="83"/>
      <c r="G17" s="81"/>
      <c r="L17" s="120">
        <v>3</v>
      </c>
    </row>
    <row r="18" spans="1:12" ht="25" customHeight="1" x14ac:dyDescent="0.3">
      <c r="A18" s="79"/>
      <c r="B18" s="79" t="s">
        <v>165</v>
      </c>
      <c r="C18" s="79" t="s">
        <v>126</v>
      </c>
      <c r="D18" s="79" t="s">
        <v>127</v>
      </c>
      <c r="E18" s="80" t="s">
        <v>128</v>
      </c>
      <c r="F18" s="79" t="s">
        <v>129</v>
      </c>
      <c r="G18" s="79" t="s">
        <v>130</v>
      </c>
      <c r="L18" s="121"/>
    </row>
    <row r="19" spans="1:12" ht="82.5" customHeight="1" x14ac:dyDescent="0.3">
      <c r="A19" s="84" t="s">
        <v>92</v>
      </c>
      <c r="B19" s="70" t="s">
        <v>304</v>
      </c>
      <c r="C19" s="81" t="s">
        <v>134</v>
      </c>
      <c r="D19" s="69" t="s">
        <v>266</v>
      </c>
      <c r="E19" s="122"/>
      <c r="F19" s="83"/>
      <c r="G19" s="69"/>
      <c r="L19" s="121"/>
    </row>
    <row r="20" spans="1:12" ht="93" customHeight="1" x14ac:dyDescent="0.3">
      <c r="A20" s="84" t="s">
        <v>93</v>
      </c>
      <c r="B20" s="70" t="s">
        <v>256</v>
      </c>
      <c r="C20" s="81" t="s">
        <v>134</v>
      </c>
      <c r="D20" s="69" t="s">
        <v>267</v>
      </c>
      <c r="E20" s="122"/>
      <c r="F20" s="83"/>
      <c r="G20" s="69" t="s">
        <v>272</v>
      </c>
      <c r="L20" s="121"/>
    </row>
    <row r="21" spans="1:12" ht="124.5" customHeight="1" x14ac:dyDescent="0.3">
      <c r="A21" s="84" t="s">
        <v>94</v>
      </c>
      <c r="B21" s="70" t="s">
        <v>257</v>
      </c>
      <c r="C21" s="81" t="s">
        <v>134</v>
      </c>
      <c r="D21" s="69" t="s">
        <v>266</v>
      </c>
      <c r="E21" s="122"/>
      <c r="F21" s="83"/>
      <c r="G21" s="69" t="s">
        <v>289</v>
      </c>
    </row>
    <row r="22" spans="1:12" ht="90" customHeight="1" x14ac:dyDescent="0.3">
      <c r="A22" s="84" t="s">
        <v>95</v>
      </c>
      <c r="B22" s="70" t="s">
        <v>305</v>
      </c>
      <c r="C22" s="81" t="s">
        <v>134</v>
      </c>
      <c r="D22" s="69" t="s">
        <v>267</v>
      </c>
      <c r="E22" s="122"/>
      <c r="F22" s="83"/>
      <c r="G22" s="69"/>
    </row>
    <row r="23" spans="1:12" ht="83.25" customHeight="1" x14ac:dyDescent="0.3">
      <c r="A23" s="84" t="s">
        <v>96</v>
      </c>
      <c r="B23" s="70" t="s">
        <v>258</v>
      </c>
      <c r="C23" s="81" t="s">
        <v>134</v>
      </c>
      <c r="D23" s="69" t="s">
        <v>266</v>
      </c>
      <c r="E23" s="122"/>
      <c r="F23" s="83"/>
      <c r="G23" s="69" t="s">
        <v>273</v>
      </c>
    </row>
    <row r="24" spans="1:12" ht="55.5" customHeight="1" x14ac:dyDescent="0.3">
      <c r="A24" s="84" t="s">
        <v>97</v>
      </c>
      <c r="B24" s="70" t="s">
        <v>259</v>
      </c>
      <c r="C24" s="81" t="s">
        <v>265</v>
      </c>
      <c r="D24" s="69" t="s">
        <v>266</v>
      </c>
      <c r="E24" s="122"/>
      <c r="F24" s="83"/>
      <c r="G24" s="69" t="s">
        <v>274</v>
      </c>
    </row>
    <row r="25" spans="1:12" ht="54.75" customHeight="1" x14ac:dyDescent="0.3">
      <c r="A25" s="84" t="s">
        <v>98</v>
      </c>
      <c r="B25" s="70" t="s">
        <v>259</v>
      </c>
      <c r="C25" s="81" t="s">
        <v>265</v>
      </c>
      <c r="D25" s="69" t="s">
        <v>267</v>
      </c>
      <c r="E25" s="122"/>
      <c r="F25" s="83"/>
      <c r="G25" s="69" t="s">
        <v>275</v>
      </c>
    </row>
    <row r="26" spans="1:12" ht="135" customHeight="1" x14ac:dyDescent="0.3">
      <c r="A26" s="84" t="s">
        <v>99</v>
      </c>
      <c r="B26" s="70" t="s">
        <v>260</v>
      </c>
      <c r="C26" s="69" t="s">
        <v>149</v>
      </c>
      <c r="D26" s="69" t="s">
        <v>266</v>
      </c>
      <c r="E26" s="122"/>
      <c r="F26" s="83"/>
      <c r="G26" s="69" t="s">
        <v>276</v>
      </c>
    </row>
    <row r="27" spans="1:12" ht="132" customHeight="1" x14ac:dyDescent="0.3">
      <c r="A27" s="84" t="s">
        <v>100</v>
      </c>
      <c r="B27" s="70" t="s">
        <v>261</v>
      </c>
      <c r="C27" s="69" t="s">
        <v>149</v>
      </c>
      <c r="D27" s="69" t="s">
        <v>267</v>
      </c>
      <c r="E27" s="122"/>
      <c r="F27" s="83"/>
      <c r="G27" s="69" t="s">
        <v>277</v>
      </c>
    </row>
    <row r="28" spans="1:12" ht="159.75" customHeight="1" x14ac:dyDescent="0.3">
      <c r="A28" s="84" t="s">
        <v>101</v>
      </c>
      <c r="B28" s="70" t="s">
        <v>262</v>
      </c>
      <c r="C28" s="81" t="s">
        <v>264</v>
      </c>
      <c r="D28" s="69" t="s">
        <v>266</v>
      </c>
      <c r="E28" s="122"/>
      <c r="F28" s="83"/>
      <c r="G28" s="69" t="s">
        <v>278</v>
      </c>
    </row>
    <row r="29" spans="1:12" ht="82.5" customHeight="1" x14ac:dyDescent="0.3">
      <c r="A29" s="84" t="s">
        <v>102</v>
      </c>
      <c r="B29" s="70" t="s">
        <v>263</v>
      </c>
      <c r="C29" s="81" t="s">
        <v>264</v>
      </c>
      <c r="D29" s="69" t="s">
        <v>267</v>
      </c>
      <c r="E29" s="122"/>
      <c r="F29" s="83"/>
      <c r="G29" s="69" t="s">
        <v>279</v>
      </c>
    </row>
    <row r="30" spans="1:12" s="5" customFormat="1" ht="21" customHeight="1" x14ac:dyDescent="0.3">
      <c r="B30" s="18"/>
      <c r="C30" s="18"/>
      <c r="D30" s="17"/>
      <c r="E30" s="27"/>
      <c r="F30" s="17"/>
    </row>
    <row r="31" spans="1:12" s="5" customFormat="1" ht="21" customHeight="1" x14ac:dyDescent="0.3">
      <c r="B31" s="4"/>
      <c r="C31" s="4"/>
      <c r="D31" s="2"/>
      <c r="E31" s="23"/>
      <c r="F31" s="2"/>
    </row>
    <row r="32" spans="1:12" s="5" customFormat="1" ht="21" customHeight="1" x14ac:dyDescent="0.3">
      <c r="B32" s="4"/>
      <c r="C32" s="4"/>
      <c r="D32" s="2"/>
      <c r="E32" s="23"/>
      <c r="F32" s="2"/>
    </row>
    <row r="33" spans="2:6" s="5" customFormat="1" ht="21" customHeight="1" x14ac:dyDescent="0.3">
      <c r="B33" s="4"/>
      <c r="C33" s="4"/>
      <c r="D33" s="2"/>
      <c r="E33" s="23"/>
      <c r="F33" s="2"/>
    </row>
    <row r="34" spans="2:6" s="5" customFormat="1" ht="21" customHeight="1" x14ac:dyDescent="0.3">
      <c r="B34" s="4"/>
      <c r="C34" s="4"/>
      <c r="D34" s="2"/>
      <c r="E34" s="23"/>
      <c r="F34" s="2"/>
    </row>
    <row r="35" spans="2:6" s="5" customFormat="1" ht="21" customHeight="1" x14ac:dyDescent="0.3">
      <c r="B35" s="4"/>
      <c r="C35" s="4"/>
      <c r="D35" s="2"/>
      <c r="E35" s="23"/>
      <c r="F35" s="2"/>
    </row>
    <row r="36" spans="2:6" s="5" customFormat="1" ht="21" customHeight="1" x14ac:dyDescent="0.3">
      <c r="B36" s="4"/>
      <c r="C36" s="4"/>
      <c r="D36" s="2"/>
      <c r="E36" s="23"/>
      <c r="F36" s="2"/>
    </row>
    <row r="37" spans="2:6" s="5" customFormat="1" ht="21" customHeight="1" x14ac:dyDescent="0.3">
      <c r="B37" s="4"/>
      <c r="C37" s="4"/>
      <c r="D37" s="2"/>
      <c r="E37" s="23"/>
      <c r="F37" s="2"/>
    </row>
    <row r="38" spans="2:6" s="5" customFormat="1" ht="21" customHeight="1" x14ac:dyDescent="0.3">
      <c r="B38" s="4"/>
      <c r="C38" s="4"/>
      <c r="D38" s="2"/>
      <c r="E38" s="23"/>
      <c r="F38" s="2"/>
    </row>
    <row r="39" spans="2:6" s="5" customFormat="1" ht="21" customHeight="1" x14ac:dyDescent="0.3">
      <c r="B39" s="4"/>
      <c r="C39" s="4"/>
      <c r="D39" s="2"/>
      <c r="E39" s="23"/>
      <c r="F39" s="2"/>
    </row>
    <row r="40" spans="2:6" s="5" customFormat="1" ht="21" customHeight="1" x14ac:dyDescent="0.3">
      <c r="B40" s="4"/>
      <c r="C40" s="4"/>
      <c r="D40" s="2"/>
      <c r="E40" s="23"/>
      <c r="F40" s="2"/>
    </row>
    <row r="41" spans="2:6" s="5" customFormat="1" ht="21" customHeight="1" x14ac:dyDescent="0.3">
      <c r="B41" s="4"/>
      <c r="C41" s="4"/>
      <c r="D41" s="2"/>
      <c r="E41" s="23"/>
      <c r="F41" s="2"/>
    </row>
    <row r="42" spans="2:6" s="5" customFormat="1" ht="21" customHeight="1" x14ac:dyDescent="0.3">
      <c r="B42" s="4"/>
      <c r="C42" s="4"/>
      <c r="D42" s="2"/>
      <c r="E42" s="23"/>
      <c r="F42" s="2"/>
    </row>
    <row r="43" spans="2:6" s="5" customFormat="1" ht="21" customHeight="1" x14ac:dyDescent="0.3">
      <c r="B43" s="4"/>
      <c r="C43" s="4"/>
      <c r="D43" s="2"/>
      <c r="E43" s="23"/>
      <c r="F43" s="2"/>
    </row>
    <row r="44" spans="2:6" s="5" customFormat="1" ht="21" customHeight="1" x14ac:dyDescent="0.3">
      <c r="B44" s="4"/>
      <c r="C44" s="4"/>
      <c r="D44" s="2"/>
      <c r="E44" s="23"/>
      <c r="F44" s="2"/>
    </row>
    <row r="45" spans="2:6" s="5" customFormat="1" ht="21" customHeight="1" x14ac:dyDescent="0.3">
      <c r="B45" s="4"/>
      <c r="C45" s="4"/>
      <c r="D45" s="2"/>
      <c r="E45" s="23"/>
      <c r="F45" s="2"/>
    </row>
    <row r="46" spans="2:6" s="5" customFormat="1" ht="21" customHeight="1" x14ac:dyDescent="0.3">
      <c r="B46" s="4"/>
      <c r="C46" s="4"/>
      <c r="D46" s="2"/>
      <c r="E46" s="23"/>
      <c r="F46" s="2"/>
    </row>
    <row r="47" spans="2:6" s="5" customFormat="1" ht="21" customHeight="1" x14ac:dyDescent="0.3">
      <c r="B47" s="4"/>
      <c r="C47" s="4"/>
      <c r="D47" s="2"/>
      <c r="E47" s="23"/>
      <c r="F47" s="2"/>
    </row>
    <row r="48" spans="2:6" s="5" customFormat="1" ht="21" customHeight="1" x14ac:dyDescent="0.3">
      <c r="B48" s="4"/>
      <c r="C48" s="4"/>
      <c r="D48" s="2"/>
      <c r="E48" s="23"/>
      <c r="F48" s="2"/>
    </row>
    <row r="49" spans="2:6" s="5" customFormat="1" ht="21" customHeight="1" x14ac:dyDescent="0.3">
      <c r="B49" s="4"/>
      <c r="C49" s="4"/>
      <c r="D49" s="2"/>
      <c r="E49" s="23"/>
      <c r="F49" s="2"/>
    </row>
    <row r="50" spans="2:6" s="5" customFormat="1" ht="21" customHeight="1" x14ac:dyDescent="0.3">
      <c r="B50" s="4"/>
      <c r="C50" s="4"/>
      <c r="D50" s="2"/>
      <c r="E50" s="23"/>
      <c r="F50" s="2"/>
    </row>
    <row r="51" spans="2:6" s="5" customFormat="1" ht="21" customHeight="1" x14ac:dyDescent="0.3">
      <c r="B51" s="4"/>
      <c r="C51" s="4"/>
      <c r="D51" s="2"/>
      <c r="E51" s="23"/>
      <c r="F51" s="2"/>
    </row>
    <row r="52" spans="2:6" s="5" customFormat="1" ht="21" customHeight="1" x14ac:dyDescent="0.3">
      <c r="B52" s="4"/>
      <c r="C52" s="4"/>
      <c r="D52" s="2"/>
      <c r="E52" s="23"/>
      <c r="F52" s="2"/>
    </row>
    <row r="53" spans="2:6" s="5" customFormat="1" ht="21" customHeight="1" x14ac:dyDescent="0.3">
      <c r="B53" s="4"/>
      <c r="C53" s="4"/>
      <c r="D53" s="2"/>
      <c r="E53" s="23"/>
      <c r="F53" s="2"/>
    </row>
    <row r="54" spans="2:6" s="5" customFormat="1" ht="21" customHeight="1" x14ac:dyDescent="0.3">
      <c r="B54" s="4"/>
      <c r="C54" s="4"/>
      <c r="D54" s="2"/>
      <c r="E54" s="23"/>
      <c r="F54" s="2"/>
    </row>
    <row r="55" spans="2:6" s="5" customFormat="1" ht="21" customHeight="1" x14ac:dyDescent="0.3">
      <c r="B55" s="4"/>
      <c r="C55" s="4"/>
      <c r="D55" s="2"/>
      <c r="E55" s="23"/>
      <c r="F55" s="2"/>
    </row>
    <row r="56" spans="2:6" s="5" customFormat="1" ht="21" customHeight="1" x14ac:dyDescent="0.3">
      <c r="B56" s="4"/>
      <c r="C56" s="4"/>
      <c r="D56" s="2"/>
      <c r="E56" s="23"/>
      <c r="F56" s="2"/>
    </row>
    <row r="57" spans="2:6" s="5" customFormat="1" ht="21" customHeight="1" x14ac:dyDescent="0.3">
      <c r="B57" s="4"/>
      <c r="C57" s="4"/>
      <c r="D57" s="2"/>
      <c r="E57" s="23"/>
      <c r="F57" s="2"/>
    </row>
    <row r="58" spans="2:6" s="5" customFormat="1" ht="21" customHeight="1" x14ac:dyDescent="0.3">
      <c r="B58" s="4"/>
      <c r="C58" s="4"/>
      <c r="D58" s="2"/>
      <c r="E58" s="23"/>
      <c r="F58" s="2"/>
    </row>
    <row r="59" spans="2:6" s="5" customFormat="1" ht="21" customHeight="1" x14ac:dyDescent="0.3">
      <c r="B59" s="4"/>
      <c r="C59" s="4"/>
      <c r="D59" s="2"/>
      <c r="E59" s="23"/>
      <c r="F59" s="2"/>
    </row>
    <row r="60" spans="2:6" s="5" customFormat="1" ht="21" customHeight="1" x14ac:dyDescent="0.3">
      <c r="B60" s="4"/>
      <c r="C60" s="4"/>
      <c r="D60" s="2"/>
      <c r="E60" s="23"/>
      <c r="F60" s="2"/>
    </row>
    <row r="61" spans="2:6" s="5" customFormat="1" ht="21" customHeight="1" x14ac:dyDescent="0.3">
      <c r="B61" s="4"/>
      <c r="C61" s="4"/>
      <c r="D61" s="2"/>
      <c r="E61" s="23"/>
      <c r="F61" s="2"/>
    </row>
    <row r="62" spans="2:6" s="5" customFormat="1" ht="21" customHeight="1" x14ac:dyDescent="0.3">
      <c r="B62" s="4"/>
      <c r="C62" s="4"/>
      <c r="D62" s="2"/>
      <c r="E62" s="23"/>
      <c r="F62" s="2"/>
    </row>
    <row r="63" spans="2:6" s="5" customFormat="1" ht="21" customHeight="1" x14ac:dyDescent="0.3">
      <c r="B63" s="4"/>
      <c r="C63" s="4"/>
      <c r="D63" s="2"/>
      <c r="E63" s="23"/>
      <c r="F63" s="2"/>
    </row>
    <row r="64" spans="2:6" s="5" customFormat="1" ht="21" customHeight="1" x14ac:dyDescent="0.3">
      <c r="B64" s="4"/>
      <c r="C64" s="4"/>
      <c r="D64" s="2"/>
      <c r="E64" s="23"/>
      <c r="F64" s="2"/>
    </row>
    <row r="65" spans="2:6" s="5" customFormat="1" ht="21" customHeight="1" x14ac:dyDescent="0.3">
      <c r="B65" s="4"/>
      <c r="C65" s="4"/>
      <c r="D65" s="2"/>
      <c r="E65" s="23"/>
      <c r="F65" s="2"/>
    </row>
    <row r="66" spans="2:6" s="5" customFormat="1" ht="21" customHeight="1" x14ac:dyDescent="0.3">
      <c r="B66" s="4"/>
      <c r="C66" s="4"/>
      <c r="D66" s="2"/>
      <c r="E66" s="23"/>
      <c r="F66" s="2"/>
    </row>
    <row r="67" spans="2:6" s="5" customFormat="1" ht="21" customHeight="1" x14ac:dyDescent="0.3">
      <c r="B67" s="4"/>
      <c r="C67" s="4"/>
      <c r="D67" s="2"/>
      <c r="E67" s="23"/>
      <c r="F67" s="2"/>
    </row>
    <row r="68" spans="2:6" s="5" customFormat="1" ht="21" customHeight="1" x14ac:dyDescent="0.3">
      <c r="B68" s="4"/>
      <c r="C68" s="4"/>
      <c r="D68" s="2"/>
      <c r="E68" s="23"/>
      <c r="F68" s="2"/>
    </row>
    <row r="69" spans="2:6" s="5" customFormat="1" ht="21" customHeight="1" x14ac:dyDescent="0.3">
      <c r="B69" s="4"/>
      <c r="C69" s="4"/>
      <c r="D69" s="2"/>
      <c r="E69" s="23"/>
      <c r="F69" s="2"/>
    </row>
    <row r="70" spans="2:6" s="5" customFormat="1" ht="21" customHeight="1" x14ac:dyDescent="0.3">
      <c r="B70" s="4"/>
      <c r="C70" s="4"/>
      <c r="D70" s="2"/>
      <c r="E70" s="23"/>
      <c r="F70" s="2"/>
    </row>
    <row r="71" spans="2:6" s="5" customFormat="1" ht="21" customHeight="1" x14ac:dyDescent="0.3">
      <c r="B71" s="4"/>
      <c r="C71" s="4"/>
      <c r="D71" s="2"/>
      <c r="E71" s="23"/>
      <c r="F71" s="2"/>
    </row>
    <row r="72" spans="2:6" s="5" customFormat="1" ht="21" customHeight="1" x14ac:dyDescent="0.3">
      <c r="B72" s="4"/>
      <c r="C72" s="4"/>
      <c r="D72" s="2"/>
      <c r="E72" s="23"/>
      <c r="F72" s="2"/>
    </row>
    <row r="73" spans="2:6" s="5" customFormat="1" ht="21" customHeight="1" x14ac:dyDescent="0.3">
      <c r="B73" s="4"/>
      <c r="C73" s="4"/>
      <c r="D73" s="2"/>
      <c r="E73" s="23"/>
      <c r="F73" s="2"/>
    </row>
    <row r="74" spans="2:6" s="5" customFormat="1" ht="21" customHeight="1" x14ac:dyDescent="0.3">
      <c r="B74" s="4"/>
      <c r="C74" s="4"/>
      <c r="D74" s="2"/>
      <c r="E74" s="23"/>
      <c r="F74" s="2"/>
    </row>
    <row r="75" spans="2:6" s="5" customFormat="1" ht="21" customHeight="1" x14ac:dyDescent="0.3">
      <c r="B75" s="4"/>
      <c r="C75" s="4"/>
      <c r="D75" s="2"/>
      <c r="E75" s="23"/>
      <c r="F75" s="2"/>
    </row>
    <row r="76" spans="2:6" s="5" customFormat="1" ht="21" customHeight="1" x14ac:dyDescent="0.3">
      <c r="B76" s="4"/>
      <c r="C76" s="4"/>
      <c r="D76" s="2"/>
      <c r="E76" s="23"/>
      <c r="F76" s="2"/>
    </row>
    <row r="77" spans="2:6" s="5" customFormat="1" ht="21" customHeight="1" x14ac:dyDescent="0.3">
      <c r="B77" s="4"/>
      <c r="C77" s="4"/>
      <c r="D77" s="2"/>
      <c r="E77" s="23"/>
      <c r="F77" s="2"/>
    </row>
    <row r="78" spans="2:6" s="5" customFormat="1" ht="21" customHeight="1" x14ac:dyDescent="0.3">
      <c r="B78" s="4"/>
      <c r="C78" s="4"/>
      <c r="D78" s="2"/>
      <c r="E78" s="23"/>
      <c r="F78" s="2"/>
    </row>
    <row r="79" spans="2:6" s="5" customFormat="1" ht="21" customHeight="1" x14ac:dyDescent="0.3">
      <c r="B79" s="4"/>
      <c r="C79" s="4"/>
      <c r="D79" s="2"/>
      <c r="E79" s="23"/>
      <c r="F79" s="2"/>
    </row>
    <row r="80" spans="2:6" s="5" customFormat="1" ht="21" customHeight="1" x14ac:dyDescent="0.3">
      <c r="B80" s="4"/>
      <c r="C80" s="4"/>
      <c r="D80" s="2"/>
      <c r="E80" s="23"/>
      <c r="F80" s="2"/>
    </row>
    <row r="81" spans="2:6" s="5" customFormat="1" ht="21" customHeight="1" x14ac:dyDescent="0.3">
      <c r="B81" s="4"/>
      <c r="C81" s="4"/>
      <c r="D81" s="2"/>
      <c r="E81" s="22"/>
      <c r="F81" s="6"/>
    </row>
    <row r="82" spans="2:6" s="5" customFormat="1" ht="21" customHeight="1" x14ac:dyDescent="0.3">
      <c r="B82" s="4"/>
      <c r="C82" s="4"/>
      <c r="D82" s="2"/>
      <c r="E82" s="22"/>
      <c r="F82" s="6"/>
    </row>
    <row r="83" spans="2:6" s="5" customFormat="1" ht="21" customHeight="1" x14ac:dyDescent="0.3">
      <c r="B83" s="4"/>
      <c r="C83" s="4"/>
      <c r="D83" s="2"/>
      <c r="E83" s="22"/>
      <c r="F83" s="6"/>
    </row>
    <row r="84" spans="2:6" s="5" customFormat="1" ht="21" customHeight="1" x14ac:dyDescent="0.3">
      <c r="B84" s="4"/>
      <c r="C84" s="4"/>
      <c r="D84" s="2"/>
      <c r="E84" s="22"/>
      <c r="F84" s="6"/>
    </row>
  </sheetData>
  <mergeCells count="1">
    <mergeCell ref="B5:E5"/>
  </mergeCells>
  <conditionalFormatting sqref="E10 E18">
    <cfRule type="containsText" dxfId="2" priority="29" operator="containsText" text="3">
      <formula>NOT(ISERROR(SEARCH("3",E10)))</formula>
    </cfRule>
  </conditionalFormatting>
  <conditionalFormatting sqref="E18 E10">
    <cfRule type="containsText" dxfId="1" priority="28" operator="containsText" text="1">
      <formula>NOT(ISERROR(SEARCH("1",E10)))</formula>
    </cfRule>
  </conditionalFormatting>
  <conditionalFormatting sqref="E18">
    <cfRule type="containsText" dxfId="0" priority="27" operator="containsText" text="2">
      <formula>NOT(ISERROR(SEARCH("2",E18)))</formula>
    </cfRule>
  </conditionalFormatting>
  <dataValidations count="1">
    <dataValidation type="list" allowBlank="1" showInputMessage="1" showErrorMessage="1" sqref="E11:E17 E19:E29" xr:uid="{00000000-0002-0000-0600-000000000000}">
      <formula1>$L$12:$L$20</formula1>
    </dataValidation>
  </dataValidations>
  <pageMargins left="0.70866141732283472" right="0.70866141732283472" top="0.78740157480314965" bottom="0.78740157480314965" header="0.31496062992125984" footer="0.31496062992125984"/>
  <pageSetup paperSize="66"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BDC13-65B6-F143-B8E3-53FE1FE10BCC}">
  <dimension ref="B2:I7"/>
  <sheetViews>
    <sheetView zoomScale="102" zoomScaleNormal="102" workbookViewId="0">
      <selection activeCell="C8" sqref="C8"/>
    </sheetView>
  </sheetViews>
  <sheetFormatPr defaultColWidth="10.75" defaultRowHeight="20.25" customHeight="1" x14ac:dyDescent="0.3"/>
  <cols>
    <col min="1" max="1" width="3.83203125" style="3" customWidth="1"/>
    <col min="2" max="2" width="16.83203125" style="7" customWidth="1"/>
    <col min="3" max="3" width="11.75" style="7" customWidth="1"/>
    <col min="4" max="8" width="10.75" style="7"/>
    <col min="9" max="16384" width="10.75" style="3"/>
  </cols>
  <sheetData>
    <row r="2" spans="2:9" ht="20.25" customHeight="1" x14ac:dyDescent="0.3">
      <c r="B2" s="7" t="s">
        <v>103</v>
      </c>
      <c r="F2" s="8"/>
      <c r="G2" s="8"/>
      <c r="H2" s="8"/>
    </row>
    <row r="3" spans="2:9" ht="20.25" customHeight="1" x14ac:dyDescent="0.3">
      <c r="F3" s="8"/>
      <c r="G3" s="8"/>
      <c r="H3" s="8"/>
    </row>
    <row r="4" spans="2:9" ht="20.25" customHeight="1" x14ac:dyDescent="0.3">
      <c r="B4" s="7" t="s">
        <v>104</v>
      </c>
      <c r="C4" s="7" t="s">
        <v>104</v>
      </c>
      <c r="D4" s="7" t="s">
        <v>105</v>
      </c>
      <c r="E4" s="7" t="s">
        <v>106</v>
      </c>
      <c r="F4" s="8">
        <v>3</v>
      </c>
      <c r="G4" s="8">
        <v>3</v>
      </c>
      <c r="H4" s="8">
        <v>3</v>
      </c>
      <c r="I4" s="3" t="s">
        <v>11</v>
      </c>
    </row>
    <row r="5" spans="2:9" ht="20.25" customHeight="1" x14ac:dyDescent="0.3">
      <c r="B5" s="7" t="s">
        <v>107</v>
      </c>
      <c r="C5" s="7" t="s">
        <v>107</v>
      </c>
      <c r="D5" s="7" t="s">
        <v>108</v>
      </c>
      <c r="E5" s="7" t="s">
        <v>108</v>
      </c>
      <c r="F5" s="8">
        <v>2</v>
      </c>
      <c r="G5" s="8">
        <v>2</v>
      </c>
      <c r="H5" s="8" t="s">
        <v>109</v>
      </c>
      <c r="I5" s="3" t="s">
        <v>13</v>
      </c>
    </row>
    <row r="6" spans="2:9" ht="20.25" customHeight="1" x14ac:dyDescent="0.3">
      <c r="B6" s="7" t="s">
        <v>110</v>
      </c>
      <c r="C6" s="7" t="s">
        <v>110</v>
      </c>
      <c r="F6" s="8">
        <v>1</v>
      </c>
      <c r="G6" s="8">
        <v>1</v>
      </c>
      <c r="H6" s="8"/>
    </row>
    <row r="7" spans="2:9" ht="20.25" customHeight="1" x14ac:dyDescent="0.3">
      <c r="F7" s="8"/>
      <c r="G7" s="8"/>
      <c r="H7" s="8"/>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TaxCatchAll xmlns="82fb1a38-c0a2-4036-957a-ec563826ffd6" xsi:nil="true"/>
    <lcf76f155ced4ddcb4097134ff3c332f xmlns="443ee04c-2a79-47f3-aa66-08e7a1836799">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B78553A402FE1E49871A770E999BE19E" ma:contentTypeVersion="18" ma:contentTypeDescription="Ein neues Dokument erstellen." ma:contentTypeScope="" ma:versionID="8332195d09d0151ecc0bc8f0890586a1">
  <xsd:schema xmlns:xsd="http://www.w3.org/2001/XMLSchema" xmlns:xs="http://www.w3.org/2001/XMLSchema" xmlns:p="http://schemas.microsoft.com/office/2006/metadata/properties" xmlns:ns2="443ee04c-2a79-47f3-aa66-08e7a1836799" xmlns:ns3="82fb1a38-c0a2-4036-957a-ec563826ffd6" targetNamespace="http://schemas.microsoft.com/office/2006/metadata/properties" ma:root="true" ma:fieldsID="d06b4f6837116ea5e293c00631314b8d" ns2:_="" ns3:_="">
    <xsd:import namespace="443ee04c-2a79-47f3-aa66-08e7a1836799"/>
    <xsd:import namespace="82fb1a38-c0a2-4036-957a-ec563826ffd6"/>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ServiceLocation" minOccurs="0"/>
                <xsd:element ref="ns2:MediaServiceObjectDetectorVersions"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43ee04c-2a79-47f3-aa66-08e7a18367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Bildmarkierungen" ma:readOnly="false" ma:fieldId="{5cf76f15-5ced-4ddc-b409-7134ff3c332f}" ma:taxonomyMulti="true" ma:sspId="4fc58ff6-2a3f-40a3-8d32-e116a35ec156"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2fb1a38-c0a2-4036-957a-ec563826ffd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38ea5d87-4baf-4c46-a0e2-6eef14ac664b}" ma:internalName="TaxCatchAll" ma:showField="CatchAllData" ma:web="82fb1a38-c0a2-4036-957a-ec563826ffd6">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Freigegeben für -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E797EA1-3C65-4DEA-A2EA-10394F79B586}">
  <ds:schemaRefs>
    <ds:schemaRef ds:uri="http://schemas.microsoft.com/DataMashup"/>
  </ds:schemaRefs>
</ds:datastoreItem>
</file>

<file path=customXml/itemProps2.xml><?xml version="1.0" encoding="utf-8"?>
<ds:datastoreItem xmlns:ds="http://schemas.openxmlformats.org/officeDocument/2006/customXml" ds:itemID="{D0799311-EC34-46C4-B1EF-205FFA99A517}">
  <ds:schemaRefs>
    <ds:schemaRef ds:uri="http://schemas.microsoft.com/office/2006/metadata/properties"/>
    <ds:schemaRef ds:uri="http://schemas.microsoft.com/office/infopath/2007/PartnerControls"/>
    <ds:schemaRef ds:uri="82fb1a38-c0a2-4036-957a-ec563826ffd6"/>
    <ds:schemaRef ds:uri="443ee04c-2a79-47f3-aa66-08e7a1836799"/>
  </ds:schemaRefs>
</ds:datastoreItem>
</file>

<file path=customXml/itemProps3.xml><?xml version="1.0" encoding="utf-8"?>
<ds:datastoreItem xmlns:ds="http://schemas.openxmlformats.org/officeDocument/2006/customXml" ds:itemID="{8A892F0D-9E40-4060-A176-7C27535E8F4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43ee04c-2a79-47f3-aa66-08e7a1836799"/>
    <ds:schemaRef ds:uri="82fb1a38-c0a2-4036-957a-ec563826ffd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0B8E0CF3-CF3E-481C-9EFE-F9EA5C4AF234}">
  <ds:schemaRefs>
    <ds:schemaRef ds:uri="http://schemas.microsoft.com/sharepoint/v3/contenttype/forms"/>
  </ds:schemaRefs>
</ds:datastoreItem>
</file>

<file path=docMetadata/LabelInfo.xml><?xml version="1.0" encoding="utf-8"?>
<clbl:labelList xmlns:clbl="http://schemas.microsoft.com/office/2020/mipLabelMetadata">
  <clbl:label id="{2ed55210-5af2-49d0-ae6f-c7160c68a39f}" enabled="1" method="Standard" siteId="{40aeb486-ebe2-4e58-9f1c-caedc86481e4}" contentBits="0" removed="0"/>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13</vt:i4>
      </vt:variant>
    </vt:vector>
  </HeadingPairs>
  <TitlesOfParts>
    <vt:vector size="21" baseType="lpstr">
      <vt:lpstr>Overview</vt:lpstr>
      <vt:lpstr>DA</vt:lpstr>
      <vt:lpstr>ND</vt:lpstr>
      <vt:lpstr>TR</vt:lpstr>
      <vt:lpstr>MA</vt:lpstr>
      <vt:lpstr>CY</vt:lpstr>
      <vt:lpstr>VE</vt:lpstr>
      <vt:lpstr>SBA_Steuerung</vt:lpstr>
      <vt:lpstr>Gesundheit</vt:lpstr>
      <vt:lpstr>CY!Print_Area</vt:lpstr>
      <vt:lpstr>DA!Print_Area</vt:lpstr>
      <vt:lpstr>MA!Print_Area</vt:lpstr>
      <vt:lpstr>ND!Print_Area</vt:lpstr>
      <vt:lpstr>TR!Print_Area</vt:lpstr>
      <vt:lpstr>VE!Print_Area</vt:lpstr>
      <vt:lpstr>CY!Print_Titles</vt:lpstr>
      <vt:lpstr>DA!Print_Titles</vt:lpstr>
      <vt:lpstr>MA!Print_Titles</vt:lpstr>
      <vt:lpstr>ND!Print_Titles</vt:lpstr>
      <vt:lpstr>TR!Print_Titles</vt:lpstr>
      <vt:lpstr>VE!Print_Titles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Schmitz, Anna</dc:creator>
  <cp:keywords/>
  <dc:description/>
  <cp:lastModifiedBy>Boffen, Simon</cp:lastModifiedBy>
  <cp:lastPrinted>2025-11-25T09:17:18Z</cp:lastPrinted>
  <dcterms:created xsi:type="dcterms:W3CDTF">2015-06-05T18:19:34Z</dcterms:created>
  <dcterms:modified xsi:type="dcterms:W3CDTF">2026-01-12T15:53:49Z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0x010100B78553A402FE1E49871A770E999BE19E</vt:lpwstr>
  </property>
  <property fmtid="{D5CDD505-2E9C-101B-9397-08002B2CF9AE}" pid="3" name="MediaServiceImageTags">
    <vt:lpwstr/>
  </property>
  <property fmtid="{D5CDD505-2E9C-101B-9397-08002B2CF9AE}" pid="4" name="MSIP_Label_913c8698-91e4-4004-8452-bbfb4b6b90bf_Enabled">
    <vt:lpwstr>true</vt:lpwstr>
  </property>
  <property fmtid="{D5CDD505-2E9C-101B-9397-08002B2CF9AE}" pid="5" name="MSIP_Label_913c8698-91e4-4004-8452-bbfb4b6b90bf_SetDate">
    <vt:lpwstr>2026-01-12T13:43:50Z</vt:lpwstr>
  </property>
  <property fmtid="{D5CDD505-2E9C-101B-9397-08002B2CF9AE}" pid="6" name="MSIP_Label_913c8698-91e4-4004-8452-bbfb4b6b90bf_Method">
    <vt:lpwstr>Standard</vt:lpwstr>
  </property>
  <property fmtid="{D5CDD505-2E9C-101B-9397-08002B2CF9AE}" pid="7" name="MSIP_Label_913c8698-91e4-4004-8452-bbfb4b6b90bf_Name">
    <vt:lpwstr>Restricted Use</vt:lpwstr>
  </property>
  <property fmtid="{D5CDD505-2E9C-101B-9397-08002B2CF9AE}" pid="8" name="MSIP_Label_913c8698-91e4-4004-8452-bbfb4b6b90bf_SiteId">
    <vt:lpwstr>4277a43b-2ad8-46cf-99f4-162b2d6d412c</vt:lpwstr>
  </property>
  <property fmtid="{D5CDD505-2E9C-101B-9397-08002B2CF9AE}" pid="9" name="MSIP_Label_913c8698-91e4-4004-8452-bbfb4b6b90bf_ActionId">
    <vt:lpwstr>f99430b7-d704-49ce-a5ed-06086edfde87</vt:lpwstr>
  </property>
  <property fmtid="{D5CDD505-2E9C-101B-9397-08002B2CF9AE}" pid="10" name="MSIP_Label_913c8698-91e4-4004-8452-bbfb4b6b90bf_ContentBits">
    <vt:lpwstr>0</vt:lpwstr>
  </property>
  <property fmtid="{D5CDD505-2E9C-101B-9397-08002B2CF9AE}" pid="11" name="MSIP_Label_913c8698-91e4-4004-8452-bbfb4b6b90bf_Tag">
    <vt:lpwstr>10, 3, 0, 1</vt:lpwstr>
  </property>
</Properties>
</file>