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catechev.sharepoint.de/sites/NITD/Freigegebene Dokumente/50 S2 - Akzeptanz und Vertrauen in KI/40 KI Qualitätsstandard/11 Meilensteine Standard/20251208_Finaler Standard/DE/"/>
    </mc:Choice>
  </mc:AlternateContent>
  <xr:revisionPtr revIDLastSave="24" documentId="13_ncr:1_{51FB984D-5931-4D9E-804F-C828CD2CC7D9}" xr6:coauthVersionLast="47" xr6:coauthVersionMax="47" xr10:uidLastSave="{8C50BEB4-C1B0-4861-9759-DAE958CC50EE}"/>
  <bookViews>
    <workbookView xWindow="-6650" yWindow="-21710" windowWidth="38620" windowHeight="21100" tabRatio="599" xr2:uid="{00000000-000D-0000-FFFF-FFFF00000000}"/>
  </bookViews>
  <sheets>
    <sheet name="Überblick" sheetId="27" r:id="rId1"/>
    <sheet name="DA" sheetId="23" r:id="rId2"/>
    <sheet name="ND" sheetId="24" r:id="rId3"/>
    <sheet name="TR" sheetId="25" r:id="rId4"/>
    <sheet name="MA" sheetId="26" r:id="rId5"/>
    <sheet name="CY" sheetId="21" r:id="rId6"/>
    <sheet name="VE" sheetId="22" r:id="rId7"/>
    <sheet name="SBA_Steuerung" sheetId="10" state="hidden" r:id="rId8"/>
  </sheets>
  <definedNames>
    <definedName name="Gesundheit">SBA_Steuerung!$E$4:$E$5</definedName>
    <definedName name="_xlnm.Print_Area" localSheetId="5">CY!$A$1:$G$25</definedName>
    <definedName name="_xlnm.Print_Area" localSheetId="1">DA!$A$1:$G$30</definedName>
    <definedName name="_xlnm.Print_Area" localSheetId="4">MA!$A$1:$G$21</definedName>
    <definedName name="_xlnm.Print_Area" localSheetId="2">ND!$A$1:$G$19</definedName>
    <definedName name="_xlnm.Print_Area" localSheetId="3">TR!$A$1:$G$35</definedName>
    <definedName name="_xlnm.Print_Area" localSheetId="0">Überblick!$A$2:$D$25</definedName>
    <definedName name="_xlnm.Print_Area" localSheetId="6">VE!$A$1:$G$29</definedName>
    <definedName name="_xlnm.Print_Titles" localSheetId="5">CY!$9:$9</definedName>
    <definedName name="_xlnm.Print_Titles" localSheetId="1">DA!$10:$10</definedName>
    <definedName name="_xlnm.Print_Titles" localSheetId="4">MA!$9:$9</definedName>
    <definedName name="_xlnm.Print_Titles" localSheetId="2">ND!$8:$8</definedName>
    <definedName name="_xlnm.Print_Titles" localSheetId="3">TR!$9:$9</definedName>
    <definedName name="_xlnm.Print_Titles" localSheetId="6">VE!$9:$9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<sst xmlns="http://schemas.openxmlformats.org/spreadsheetml/2006/main" count="637" uniqueCount="316">
  <si>
    <t>Schutzbedarfsanalyse</t>
  </si>
  <si>
    <t>Überblick der Reiter</t>
  </si>
  <si>
    <t>Reitername</t>
  </si>
  <si>
    <t>Inhalt</t>
  </si>
  <si>
    <t>DA</t>
  </si>
  <si>
    <t>Fragenkatalog zur Qualitätsdimension Datenqualität, -schutz und -Governance</t>
  </si>
  <si>
    <t>ND</t>
  </si>
  <si>
    <t xml:space="preserve">Fragenkatalog zur Qualitätsdimension Nicht-Diskriminierung </t>
  </si>
  <si>
    <t>TR</t>
  </si>
  <si>
    <t xml:space="preserve">Fragenkatalog zur Qualitätsdimension Transparenz </t>
  </si>
  <si>
    <t>MA</t>
  </si>
  <si>
    <t>Fragenkatalog zur Qualitätsdimension Menschliche Aufsicht und Kontrolle</t>
  </si>
  <si>
    <t>VE</t>
  </si>
  <si>
    <t>Fragenkatalog zur Qualitätsdimension Verlässlichkeit</t>
  </si>
  <si>
    <t>CY</t>
  </si>
  <si>
    <t>Fragenkatalog zur Qualitätsdimension KI-spezifische Cybersicherheit</t>
  </si>
  <si>
    <t>Qualitätsdimension: Datenqualität, -schutz und -Governance (DA)</t>
  </si>
  <si>
    <t>Gesamteinschätzung je Kriterium</t>
  </si>
  <si>
    <t>Schutzbedarf Kriterium „Datenqualität":</t>
  </si>
  <si>
    <t>1 / 2 / 3</t>
  </si>
  <si>
    <t>immer anwendbar</t>
  </si>
  <si>
    <t>Schutzbedarf Kriterium „Schutz personenbezogener Daten":</t>
  </si>
  <si>
    <t>1 / 2 / 3 / nicht anwendbar</t>
  </si>
  <si>
    <t>Schutzbedarf Kriterium „Schutz proprietärer Daten":</t>
  </si>
  <si>
    <t>Frageindex</t>
  </si>
  <si>
    <t>Frage</t>
  </si>
  <si>
    <t>Schutzzielkategorie</t>
  </si>
  <si>
    <t>Kriterium</t>
  </si>
  <si>
    <t>Einschätzung</t>
  </si>
  <si>
    <t>Optional: Kommentar</t>
  </si>
  <si>
    <t>Anmerkungen und Beispiele</t>
  </si>
  <si>
    <t>Applikationsfragen</t>
  </si>
  <si>
    <t>DA-Z12</t>
  </si>
  <si>
    <t>allgemein</t>
  </si>
  <si>
    <t>Schutz personenbezogener Daten</t>
  </si>
  <si>
    <t>"Verarbeiten" meint explizit keine Schritte um eben diese Daten
für weitere Prozesse zu entfernen, auszuschließen oder zu anonymisieren, sofern diese nicht gespeichert werden</t>
  </si>
  <si>
    <t>DA-Z13</t>
  </si>
  <si>
    <t>Schutz proprietärer Daten</t>
  </si>
  <si>
    <t>"Verarbeiten" meint explizit keine Schritte um eben diese Daten 
für weitere Prozesse zu entfernen, auszuschließen oder zu anonymisieren, sofern diese nicht gespeichert werden</t>
  </si>
  <si>
    <t>Ja</t>
  </si>
  <si>
    <t>Grundfragen</t>
  </si>
  <si>
    <t>Nein</t>
  </si>
  <si>
    <t>DA-Z16</t>
  </si>
  <si>
    <t>Wie hoch ist der Schutzbedarf bezüglich des Kriteriums „Leistungsfähigkeit und Robustheit“ (VE)?
gering = 1
moderat = 2
hoch = 3</t>
  </si>
  <si>
    <t>Datenqualität</t>
  </si>
  <si>
    <t>Automatik einfügbar zur Übernahme der Einschätzung des Schutzbdarfs</t>
  </si>
  <si>
    <t>DA-Z17</t>
  </si>
  <si>
    <t>Wie hoch ist der Schutzbedarf bezüglich des Kriteriums „Schutz personenbezogener Daten“ (DA)?
gering = 1
moderat = 2
hoch = 3</t>
  </si>
  <si>
    <t>DA-Z18</t>
  </si>
  <si>
    <t>Wie hoch ist der Schutzbedarf bezüglich des Kriteriums „Vermeidung von ungerechtfertigter Diskriminierung und Verzerrung“ (ND)?
gering = 1
moderat = 2
hoch = 3</t>
  </si>
  <si>
    <t>DA-Z19</t>
  </si>
  <si>
    <r>
      <rPr>
        <b/>
        <sz val="10"/>
        <color theme="1"/>
        <rFont val="Arial"/>
        <family val="2"/>
        <scheme val="minor"/>
      </rPr>
      <t>Personenbezogene Daten</t>
    </r>
    <r>
      <rPr>
        <sz val="10"/>
        <color theme="1"/>
        <rFont val="Arial"/>
        <family val="2"/>
        <scheme val="minor"/>
      </rPr>
      <t xml:space="preserve"> </t>
    </r>
    <r>
      <rPr>
        <b/>
        <sz val="10"/>
        <color theme="1"/>
        <rFont val="Arial"/>
        <family val="2"/>
        <scheme val="minor"/>
      </rPr>
      <t>angelehnt an Art. 9 Abs. 1 DSGVO</t>
    </r>
    <r>
      <rPr>
        <sz val="10"/>
        <color theme="1"/>
        <rFont val="Arial"/>
        <family val="2"/>
        <scheme val="minor"/>
      </rPr>
      <t xml:space="preserve"> sind Daten, aus denen die rassische oder ethnische Herkunft, politische Meinungen, religiöse oder weltanschauliche Über-zeugungen oder die Gewerkschaftszugehörigkeit einer 
natürlichen Person hervorgehen.</t>
    </r>
  </si>
  <si>
    <t>DA-Z20</t>
  </si>
  <si>
    <t>DA-Z21</t>
  </si>
  <si>
    <t xml:space="preserve"> Leib und Leben</t>
  </si>
  <si>
    <t>Zu denken ist beispielsweise politische Verfolgung: in einem 
solchen Falle kann mangelhafter Schutz sensibler Daten durch 
den Zugriff entsprechender Stellen Lebensgefahr für die jeweilie Person bedeuten.</t>
  </si>
  <si>
    <t>DA-Z22</t>
  </si>
  <si>
    <t>Gesundheit</t>
  </si>
  <si>
    <t>Zu denken ist beispielweise an Angriffe auf Politiker, auch in 
diesem Fall vor dem Hintergrund eines mangelhaften Daten-
schutzes.</t>
  </si>
  <si>
    <t>DA-Z23</t>
  </si>
  <si>
    <t>Erweiterungsfragen</t>
  </si>
  <si>
    <t>DA-Z26</t>
  </si>
  <si>
    <t>DA-Z27</t>
  </si>
  <si>
    <t>DA-Z28</t>
  </si>
  <si>
    <t>DA-Z29</t>
  </si>
  <si>
    <t>Wie häufig wird das KI-System während des Betriebs weitertrainiert oder durch neue Versionen aktualisiert?
nie = 1
hin und wieder = 2
oft = 3</t>
  </si>
  <si>
    <t xml:space="preserve">Datenqualität </t>
  </si>
  <si>
    <r>
      <t xml:space="preserve">Beispielhafte Grenzen:
</t>
    </r>
    <r>
      <rPr>
        <b/>
        <sz val="10"/>
        <color theme="1"/>
        <rFont val="Arial"/>
        <family val="2"/>
        <scheme val="minor"/>
      </rPr>
      <t xml:space="preserve">nie </t>
    </r>
    <r>
      <rPr>
        <sz val="10"/>
        <color theme="1"/>
        <rFont val="Arial"/>
        <family val="2"/>
        <scheme val="minor"/>
      </rPr>
      <t xml:space="preserve">= kein einziges mal
</t>
    </r>
    <r>
      <rPr>
        <b/>
        <sz val="10"/>
        <color theme="1"/>
        <rFont val="Arial"/>
        <family val="2"/>
        <scheme val="minor"/>
      </rPr>
      <t>hin und wieder</t>
    </r>
    <r>
      <rPr>
        <sz val="10"/>
        <color theme="1"/>
        <rFont val="Arial"/>
        <family val="2"/>
        <scheme val="minor"/>
      </rPr>
      <t xml:space="preserve"> = monatlich oder seltener
</t>
    </r>
    <r>
      <rPr>
        <b/>
        <sz val="10"/>
        <color theme="1"/>
        <rFont val="Arial"/>
        <family val="2"/>
        <scheme val="minor"/>
      </rPr>
      <t>oft</t>
    </r>
    <r>
      <rPr>
        <sz val="10"/>
        <color theme="1"/>
        <rFont val="Arial"/>
        <family val="2"/>
        <scheme val="minor"/>
      </rPr>
      <t xml:space="preserve"> = häufiger als monatlich</t>
    </r>
  </si>
  <si>
    <t>DA-Z30</t>
  </si>
  <si>
    <t>Werden personenbezogenen Daten anonymisiert, bevor sie für das KI-System verwendet werden?
alle und immer = 1
mit leichten bis moderaten Einschränkungen  = 2
mit großen oder größten Einschränkungen = 3</t>
  </si>
  <si>
    <r>
      <t xml:space="preserve">Beispielhafte Grenzen:
</t>
    </r>
    <r>
      <rPr>
        <b/>
        <sz val="10"/>
        <color theme="1"/>
        <rFont val="Arial"/>
        <family val="2"/>
        <scheme val="minor"/>
      </rPr>
      <t>alle und immer</t>
    </r>
    <r>
      <rPr>
        <sz val="10"/>
        <color theme="1"/>
        <rFont val="Arial"/>
        <family val="2"/>
        <scheme val="minor"/>
      </rPr>
      <t xml:space="preserve"> = Anonymisierung
(alle Daten sind vollständig anonymisiert)
</t>
    </r>
    <r>
      <rPr>
        <b/>
        <sz val="10"/>
        <color theme="1"/>
        <rFont val="Arial"/>
        <family val="2"/>
        <scheme val="minor"/>
      </rPr>
      <t>mit leichten bis moderaten Einschränkungen</t>
    </r>
    <r>
      <rPr>
        <sz val="10"/>
        <color theme="1"/>
        <rFont val="Arial"/>
        <family val="2"/>
        <scheme val="minor"/>
      </rPr>
      <t xml:space="preserve"> 
= Pseudonymisierung (Daten 
sind pseudonymisiert, jedoch besteht ein Risiko der 
Re-Identifizierung)
</t>
    </r>
    <r>
      <rPr>
        <b/>
        <sz val="10"/>
        <color theme="1"/>
        <rFont val="Arial"/>
        <family val="2"/>
        <scheme val="minor"/>
      </rPr>
      <t>mit großen oder größten Einschränkungen</t>
    </r>
    <r>
      <rPr>
        <sz val="10"/>
        <color theme="1"/>
        <rFont val="Arial"/>
        <family val="2"/>
        <scheme val="minor"/>
      </rPr>
      <t xml:space="preserve"> 
= Daten werden weder anonymisiert noch pseudonymisiert 
oder der Prozentsatz liegt unter 50 %
</t>
    </r>
  </si>
  <si>
    <t>DA-Z31</t>
  </si>
  <si>
    <t>Wie hoch kann der finanzielle Schaden für das Unternehmen maximal sein, falls geistiges Eigentum nicht ausreichend geschützt wird? Der potentiell finanzielle Schaden dient hier 
als stellvertretende Bemessung des Schadens für den oder die Betroffenen.
kein bis niedriger finanzieller Schaden = 1
moderater finanzieller Schaden = 2
schwerwiegender oder katastrophaler finanzieller Schaden = 3</t>
  </si>
  <si>
    <t>Eigentum und Sachen</t>
  </si>
  <si>
    <r>
      <t xml:space="preserve">Beispielhafte Grenzen:
</t>
    </r>
    <r>
      <rPr>
        <b/>
        <sz val="10"/>
        <color theme="1"/>
        <rFont val="Arial"/>
        <family val="2"/>
        <scheme val="minor"/>
      </rPr>
      <t>kein bis niedriger finanzieller Schaden</t>
    </r>
    <r>
      <rPr>
        <sz val="10"/>
        <color theme="1"/>
        <rFont val="Arial"/>
        <family val="2"/>
        <scheme val="minor"/>
      </rPr>
      <t xml:space="preserve"> 
= Schaden in Höhe von bis zu 1 % des Vorjahre-
sumsatzes oder unter 1.000€
</t>
    </r>
    <r>
      <rPr>
        <b/>
        <sz val="10"/>
        <color theme="1"/>
        <rFont val="Arial"/>
        <family val="2"/>
        <scheme val="minor"/>
      </rPr>
      <t>moderater finanzieller Schaden</t>
    </r>
    <r>
      <rPr>
        <sz val="10"/>
        <color theme="1"/>
        <rFont val="Arial"/>
        <family val="2"/>
        <scheme val="minor"/>
      </rPr>
      <t xml:space="preserve"> 
= Schaden in Höhe von 1 % bis 5 % des Vorjahres-
umsatzes oder zwischen 1.000€ bis 50.000€
</t>
    </r>
    <r>
      <rPr>
        <b/>
        <sz val="10"/>
        <color theme="1"/>
        <rFont val="Arial"/>
        <family val="2"/>
        <scheme val="minor"/>
      </rPr>
      <t>schwerwiegender oder katastrophaler finanzieller Schaden</t>
    </r>
    <r>
      <rPr>
        <sz val="10"/>
        <color theme="1"/>
        <rFont val="Arial"/>
        <family val="2"/>
        <scheme val="minor"/>
      </rPr>
      <t xml:space="preserve"> 
= Schaden in Höhe
von über 5 % des Vorjahresumsatzes oder über 50.000€</t>
    </r>
  </si>
  <si>
    <t>DA-Z32</t>
  </si>
  <si>
    <t>Wie hoch kann der finanzielle Schaden für das Unternehmen maximal sein, falls personen-bezogene Daten nicht ausreichend geschützt werden (kummulierter Schaden)? Der potentiell finanzielle Schaden dient hier als stellvertretende Bemessung des Schadens für den oder die Betroffenen.
kein bis niedriger finanzieller Schaden = 1
moderater finanzieller Schaden = 2
schwerwiegender oder katastrophaler finanzieller Schaden = 3</t>
  </si>
  <si>
    <r>
      <t xml:space="preserve">Beispielhafte Grenzen:
</t>
    </r>
    <r>
      <rPr>
        <b/>
        <sz val="10"/>
        <color theme="1"/>
        <rFont val="Arial"/>
        <family val="2"/>
        <scheme val="minor"/>
      </rPr>
      <t>kein bis niedriger finanzieller Schaden</t>
    </r>
    <r>
      <rPr>
        <sz val="10"/>
        <color theme="1"/>
        <rFont val="Arial"/>
        <family val="2"/>
        <scheme val="minor"/>
      </rPr>
      <t xml:space="preserve"> 
= Schaden in Höhe von bis zu 1 % des Vorjahres-
umsatzes oder unter 1.000€
</t>
    </r>
    <r>
      <rPr>
        <b/>
        <sz val="10"/>
        <color theme="1"/>
        <rFont val="Arial"/>
        <family val="2"/>
        <scheme val="minor"/>
      </rPr>
      <t xml:space="preserve">moderater finanzieller Schaden
</t>
    </r>
    <r>
      <rPr>
        <sz val="10"/>
        <color theme="1"/>
        <rFont val="Arial"/>
        <family val="2"/>
        <scheme val="minor"/>
      </rPr>
      <t xml:space="preserve">= Schaden in Höhe von 1 % bis 5 % des Vorjahres-
umsatzes oder zwischen 1.000€ bis 50.000€
</t>
    </r>
    <r>
      <rPr>
        <b/>
        <sz val="10"/>
        <color theme="1"/>
        <rFont val="Arial"/>
        <family val="2"/>
        <scheme val="minor"/>
      </rPr>
      <t xml:space="preserve">schwerwiegender oder katastrophaler finanzieller Schaden
</t>
    </r>
    <r>
      <rPr>
        <sz val="10"/>
        <color theme="1"/>
        <rFont val="Arial"/>
        <family val="2"/>
        <scheme val="minor"/>
      </rPr>
      <t>= Schaden in Höhe 
von über 5 % des Vorjahresumsatzes oder über 50.000€</t>
    </r>
  </si>
  <si>
    <t>Qualitätsdimension:  Nicht-Diskriminierung (ND)</t>
  </si>
  <si>
    <t>Schutzbedarf Kriterium „Vermeidung von ungerechtfertigter Diskriminierung und Verzerrung":</t>
  </si>
  <si>
    <t>Erläuterungen und Beispiele</t>
  </si>
  <si>
    <t>ND-Z10</t>
  </si>
  <si>
    <t>Vermeidung von ungerechtfertigter Diskriminierung und Verzerrung</t>
  </si>
  <si>
    <r>
      <t xml:space="preserve">Hier sind </t>
    </r>
    <r>
      <rPr>
        <b/>
        <sz val="10"/>
        <color theme="1"/>
        <rFont val="Arial"/>
        <family val="2"/>
      </rPr>
      <t>betroffene Personen</t>
    </r>
    <r>
      <rPr>
        <sz val="10"/>
        <color theme="1"/>
        <rFont val="Arial"/>
        <family val="2"/>
      </rPr>
      <t xml:space="preserve"> natürliche Personen, die durch 
ein KI-System beeinflusst oder betroffen werden, ohne notwen-digerweise direkt oder aktiv mit dem System zu interagieren. Der Unterschied zu Nutzern liegt in der Art der Interaktion: Während 
Nutzer das KI-System direkt und aktiv bedienen, beispielsweise 
als Endnutzer oder Benutzer, stehen betroffene Personen in einem eher indirekten und passiven Verhältnis zum KI-System, können 
jedoch durch dessen Entscheidungen oder Funktionen beeinflusst werden (vgl. Glossar).
</t>
    </r>
    <r>
      <rPr>
        <b/>
        <sz val="10"/>
        <color theme="1"/>
        <rFont val="Arial"/>
        <family val="2"/>
      </rPr>
      <t xml:space="preserve">
Geschütze Eigenschaften </t>
    </r>
    <r>
      <rPr>
        <sz val="10"/>
        <color theme="1"/>
        <rFont val="Arial"/>
        <family val="2"/>
      </rPr>
      <t>sind (in Anlehnung an das AGG): 
Rasse, ethnische Herkunft, Geschlecht, Religion oder Weltanschauung, Behinderung, Alter, sexuelle Identität.</t>
    </r>
  </si>
  <si>
    <t>ND-Z14</t>
  </si>
  <si>
    <r>
      <rPr>
        <b/>
        <sz val="10"/>
        <color theme="1"/>
        <rFont val="Arial"/>
        <family val="2"/>
      </rPr>
      <t>Geschütze Eigenschaften</t>
    </r>
    <r>
      <rPr>
        <sz val="10"/>
        <color theme="1"/>
        <rFont val="Arial"/>
        <family val="2"/>
      </rPr>
      <t xml:space="preserve"> sind (in Anlehnung an das AGG): 
Rasse, ethnische Herkunft, Geschlecht, Religion oder Weltanschauung, Behinderung, Alter, sexuelle Identität.</t>
    </r>
  </si>
  <si>
    <t>ND-Z15</t>
  </si>
  <si>
    <t>ND-Z16</t>
  </si>
  <si>
    <t>ND-Z19</t>
  </si>
  <si>
    <t>ND-Z20</t>
  </si>
  <si>
    <t>Wie viele Nutzer und (durch die Nutzung) betroffene Personen hat das KI-System innerhalb 
eines bestimmten Zeitraums?
niedrige Anzahl an Nutzer*innen/betroffenen Personen = 1
moderate Anzahl an Nutzer*innen/betroffenen Personen = 2
hohe Anzahl an Nutzer*innen/betroffenen Personen = 3</t>
  </si>
  <si>
    <r>
      <t xml:space="preserve">Beispielhafte Grenzen:
</t>
    </r>
    <r>
      <rPr>
        <b/>
        <sz val="10"/>
        <color theme="1"/>
        <rFont val="Arial"/>
        <family val="2"/>
      </rPr>
      <t>niedrige Anzahl an Nutzern/betroffenen Personen im Monat</t>
    </r>
    <r>
      <rPr>
        <sz val="10"/>
        <color theme="1"/>
        <rFont val="Arial"/>
        <family val="2"/>
      </rPr>
      <t xml:space="preserve"> 
= 0-1.000
</t>
    </r>
    <r>
      <rPr>
        <b/>
        <sz val="10"/>
        <color theme="1"/>
        <rFont val="Arial"/>
        <family val="2"/>
      </rPr>
      <t>moderate Anzahl an Nutzern/betroffenen Personen im Monat</t>
    </r>
    <r>
      <rPr>
        <sz val="10"/>
        <color theme="1"/>
        <rFont val="Arial"/>
        <family val="2"/>
      </rPr>
      <t xml:space="preserve"> 
= 1.001-10.000
</t>
    </r>
    <r>
      <rPr>
        <b/>
        <sz val="10"/>
        <color theme="1"/>
        <rFont val="Arial"/>
        <family val="2"/>
      </rPr>
      <t>hohe Anzahl an Nutzern/betroffenen Personen im Monat</t>
    </r>
    <r>
      <rPr>
        <sz val="10"/>
        <color theme="1"/>
        <rFont val="Arial"/>
        <family val="2"/>
      </rPr>
      <t xml:space="preserve"> = &gt;10.000 
Hier sind </t>
    </r>
    <r>
      <rPr>
        <b/>
        <sz val="10"/>
        <color theme="1"/>
        <rFont val="Arial"/>
        <family val="2"/>
      </rPr>
      <t>betroffene Personen</t>
    </r>
    <r>
      <rPr>
        <sz val="10"/>
        <color theme="1"/>
        <rFont val="Arial"/>
        <family val="2"/>
      </rPr>
      <t xml:space="preserve"> natürliche Personen, die durch 
ein KI-System beeinflusst oder betroffen werden, ohne notwen-digerweise direkt oder aktiv mit dem System zu interagieren. 
Der Unterschied zu Nutzer*innen liegt in der Art der Interaktion: Während Nutzer*innen das KI-System direkt und aktiv bedienen, beispielsweise als Endnutzer*innen oder Benutzer*innen, stehen betroffene Personen in einem eher indirekten und passiven Verhältnis zum KI-System, können jedoch durch dessen Entscheidungen oder Funktionen beeinflusst werden (vgl. Glossar).
Hier meint </t>
    </r>
    <r>
      <rPr>
        <b/>
        <sz val="10"/>
        <color theme="1"/>
        <rFont val="Arial"/>
        <family val="2"/>
      </rPr>
      <t>Nutzer</t>
    </r>
    <r>
      <rPr>
        <sz val="10"/>
        <color theme="1"/>
        <rFont val="Arial"/>
        <family val="2"/>
      </rPr>
      <t xml:space="preserve"> natürliche Personen, die direkt und aktiv mit 
einem KI-System interagieren, entweder als Endnutzer*innen, 
die das KI-System für persönliche oder geschäftliche Zwecke verwenden, oder als Benutzer*innen, die das KI-System im professionellen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
</t>
    </r>
  </si>
  <si>
    <t>ND-Z22</t>
  </si>
  <si>
    <t>Nichtdiskriminierung</t>
  </si>
  <si>
    <t>ND-Z23</t>
  </si>
  <si>
    <t>Menschenwürde</t>
  </si>
  <si>
    <t>Qualitätsdimension:  Transparenz (TR)</t>
  </si>
  <si>
    <t>Schutzbedarf Kriterium „Rückverfolgbarkeit &amp; Dokumentation":</t>
  </si>
  <si>
    <t>Schutzbedarf Kriterium „Erklärbarkeit &amp; Interpretierbarkeit":</t>
  </si>
  <si>
    <t>TR-Z11</t>
  </si>
  <si>
    <t>Erklärbarkeit &amp; Interpretierbarkeit</t>
  </si>
  <si>
    <r>
      <t xml:space="preserve">Als </t>
    </r>
    <r>
      <rPr>
        <b/>
        <sz val="10"/>
        <color theme="1"/>
        <rFont val="Arial"/>
        <family val="2"/>
      </rPr>
      <t>geringes Maß</t>
    </r>
    <r>
      <rPr>
        <sz val="10"/>
        <color theme="1"/>
        <rFont val="Arial"/>
        <family val="2"/>
      </rPr>
      <t xml:space="preserve"> können Auswirkungen verstanden werden, 
die Nutzer und/oder Betroffene vermutlich ohne Beschwerde hinnehmen würden.</t>
    </r>
  </si>
  <si>
    <t>TR-Z12</t>
  </si>
  <si>
    <r>
      <t xml:space="preserve">Als </t>
    </r>
    <r>
      <rPr>
        <b/>
        <sz val="10"/>
        <color theme="1"/>
        <rFont val="Arial"/>
        <family val="2"/>
      </rPr>
      <t>substanziell</t>
    </r>
    <r>
      <rPr>
        <sz val="10"/>
        <color theme="1"/>
        <rFont val="Arial"/>
        <family val="2"/>
      </rPr>
      <t xml:space="preserve"> können Auswirkungen verstanden werden, 
die die Handlungsfreiheit oder -autonomie einschränken.</t>
    </r>
  </si>
  <si>
    <t>TR-Z16</t>
  </si>
  <si>
    <t>TR-Z17</t>
  </si>
  <si>
    <t>Rückverfolgbarkeit &amp; Dokumentation</t>
  </si>
  <si>
    <t>TR-Z18</t>
  </si>
  <si>
    <t>TR-Z19</t>
  </si>
  <si>
    <t>TR-Z20</t>
  </si>
  <si>
    <t xml:space="preserve">Rückverfolgbarkeit &amp; Dokumentation </t>
  </si>
  <si>
    <t>Identisch zu Frage TR-Z21 (anderes Kriterium)</t>
  </si>
  <si>
    <t>TR-Z21</t>
  </si>
  <si>
    <t>Identisch zu Frage TR-Z20 (anderes Kriterium)</t>
  </si>
  <si>
    <t>TR-Z22</t>
  </si>
  <si>
    <t>Identisch zu Frage TR-Z23 (anderes Kriterium)
Beispiel: Überwachung von natürlichen Personen</t>
  </si>
  <si>
    <t>TR-Z23</t>
  </si>
  <si>
    <t xml:space="preserve"> Erklärbarkeit &amp; Interpretierbarkeit</t>
  </si>
  <si>
    <t>Identisch zu Frage TR-Z22 (anderes Kriterium)
Beispiel: Überwachung von natürlichen Personen</t>
  </si>
  <si>
    <t>TR-Z24</t>
  </si>
  <si>
    <t>Beispiel: Ein KI-System, welches den Informationsfluss auf Plattformen wie sozialen Netzwerken reguliert, könnte versehentlich die Verbreitung von Fehlinformationen verstärken, indem es Inhalte priorisiert, die polarisierend oder reißerisch sind. Dies könnte zu gesellschaftlicher Spaltung, dem Aufkommen von Extremismus
und zur Untergrabung des Vertrauens in öffentliche Institutionen führen.</t>
  </si>
  <si>
    <t>TR-Z25</t>
  </si>
  <si>
    <t>In welchem Ausmaß interagiert das KI-System mit Nutzern in einer Art und Weise, die –
im realistischen worst-case – ihre Wahrnehmung, Entscheidungen oder Handlungen entscheidend negativ einschränken oder beeinflussen kann?
überhaupt nicht oder in geringem Maße = 1
in moderatem Maße = 2
in hohem Maße = 3</t>
  </si>
  <si>
    <r>
      <t>Identisch zu Frage TR-Z26 (anderes Kriterium)
Hier meint</t>
    </r>
    <r>
      <rPr>
        <b/>
        <sz val="10"/>
        <color theme="1"/>
        <rFont val="Arial"/>
        <family val="2"/>
      </rPr>
      <t xml:space="preserve"> Nutzer</t>
    </r>
    <r>
      <rPr>
        <sz val="10"/>
        <color theme="1"/>
        <rFont val="Arial"/>
        <family val="2"/>
      </rPr>
      <t xml:space="preserve"> natürliche Personen, die direkt und aktiv mit 
einem KI-System interagieren, entweder als Endnutzer, die das
KI-System für persönliche oder geschäftliche Zwecke verwenden, oder als Benutzer, die das KI-System im professionellen Kontext anwenden. Der Begriff umfasst sowohl diejenigen, die das KI-
System bedienen, als auch jene, die es für die Erreichung spezifischer Ziele nutzen. Je nach Kontext kann dies die 
Verwendung von KI-Systemen in alltäglichen Anwendungen oder
in spezialisierten, beruflichen Szenarien beinhalten (vgl. Glossar).</t>
    </r>
  </si>
  <si>
    <t>TR-Z26</t>
  </si>
  <si>
    <t>In welchem Ausmaß interagiert das KI-System mit Nutzern in einer Art und Weise, die – 
im realistischen worst-case – ihre Wahrnehmung, Entscheidungen oder Handlungen entscheidend negativ einschränken oder beeinflussen kann?
überhaupt nicht oder in geringem Maße = 1
in moderatem Maße = 2
in hohem Maße = 3</t>
  </si>
  <si>
    <t xml:space="preserve">Erklärbarkeit &amp; Interpretierbarkeit </t>
  </si>
  <si>
    <r>
      <t xml:space="preserve">
Identisch zu Frage TR-Z25 (anderes Kriterium)
Hier meint </t>
    </r>
    <r>
      <rPr>
        <b/>
        <sz val="10"/>
        <color theme="1"/>
        <rFont val="Arial"/>
        <family val="2"/>
      </rPr>
      <t>Nutzer</t>
    </r>
    <r>
      <rPr>
        <sz val="10"/>
        <color theme="1"/>
        <rFont val="Arial"/>
        <family val="2"/>
      </rPr>
      <t xml:space="preserve"> natürliche Personen, die direkt und aktiv 
mit einem KI-System interagieren, entweder als Endnutzer, 
die das KI-System für persönliche oder geschäftliche Zwecke verwenden, oder als Benutzer, die das KI-System im professio-
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t>
    </r>
  </si>
  <si>
    <t>TR-Z27</t>
  </si>
  <si>
    <t>Wie häufig können Situationen auftreten, in denen die Nutzungssicherheit oder der Nutzen 
des KI-Systems bei mangelnder Validierbarkeit oder Erklärbarkeit einzelner Ergebnisse eingeschränkt sind?
nie = 1
hin und wieder = 2
oft = 3</t>
  </si>
  <si>
    <t>TR-Z30</t>
  </si>
  <si>
    <r>
      <t>Hier meint</t>
    </r>
    <r>
      <rPr>
        <b/>
        <sz val="10"/>
        <color theme="1"/>
        <rFont val="Arial"/>
        <family val="2"/>
      </rPr>
      <t xml:space="preserve"> Nutzer </t>
    </r>
    <r>
      <rPr>
        <sz val="10"/>
        <color theme="1"/>
        <rFont val="Arial"/>
        <family val="2"/>
      </rPr>
      <t>natürliche Personen, die direkt und aktiv 
mit einem KI-System interagieren, entweder als Endnutzer,
die das KI-System für persönliche oder geschäftliche Zwecke verwenden, oder als Benutzer, die das KI-System im professio-
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t>
    </r>
  </si>
  <si>
    <t>TR-Z31</t>
  </si>
  <si>
    <r>
      <t xml:space="preserve">Wie häufig wird das KI-System während des Betriebs weitertrainiert oder durch 
neue Versionen aktualisiert?
</t>
    </r>
    <r>
      <rPr>
        <sz val="10"/>
        <rFont val="Arial"/>
        <family val="2"/>
      </rPr>
      <t xml:space="preserve">
nie = 1
hin und wieder = 2
oft = 3</t>
    </r>
  </si>
  <si>
    <r>
      <t xml:space="preserve">Identisch zu Frage VE-Z24 (andere Dimension)
Beispielhafte Grenzen:
</t>
    </r>
    <r>
      <rPr>
        <b/>
        <sz val="10"/>
        <color theme="1"/>
        <rFont val="Arial"/>
        <family val="2"/>
      </rPr>
      <t>nie</t>
    </r>
    <r>
      <rPr>
        <sz val="10"/>
        <color theme="1"/>
        <rFont val="Arial"/>
        <family val="2"/>
      </rPr>
      <t xml:space="preserve"> = kein einziges Mal
</t>
    </r>
    <r>
      <rPr>
        <b/>
        <sz val="10"/>
        <color theme="1"/>
        <rFont val="Arial"/>
        <family val="2"/>
      </rPr>
      <t>hin und wieder</t>
    </r>
    <r>
      <rPr>
        <sz val="10"/>
        <color theme="1"/>
        <rFont val="Arial"/>
        <family val="2"/>
      </rPr>
      <t xml:space="preserve"> = monatlich oder seltener
</t>
    </r>
    <r>
      <rPr>
        <b/>
        <sz val="10"/>
        <color theme="1"/>
        <rFont val="Arial"/>
        <family val="2"/>
      </rPr>
      <t>oft</t>
    </r>
    <r>
      <rPr>
        <sz val="10"/>
        <color theme="1"/>
        <rFont val="Arial"/>
        <family val="2"/>
      </rPr>
      <t xml:space="preserve"> = häufiger als monatlich</t>
    </r>
  </si>
  <si>
    <t>TR-Z32</t>
  </si>
  <si>
    <t>Wie gut können durch das KI-System verursachte, schadhafte Fehler als solche 
erkannt werden? 
immer leicht und eindeutig = 1
mit leichten bis moderaten Mühen = 2
mit großen oder größten Mühen = 3</t>
  </si>
  <si>
    <t>TR-Z33</t>
  </si>
  <si>
    <t>TR-Z34</t>
  </si>
  <si>
    <t>TR-Z35</t>
  </si>
  <si>
    <t>Falls Fachkenntnisse über künstliche Intelligenz bei den Nutzern notwendig sind: 
In welchem Maße sind Fachkenntnisse über künstliche Intelligenz bei Nutzern 
oder betroffenen Personen des KI-Systems erwartbar?
Fachkenntnisse in hohem Maße erwartbar oder nicht notwendig  = 1
moderate Fachkenntnisse erwartbar = 2
keine oder geringe Fachkenntnisse erwartbar = 3</t>
  </si>
  <si>
    <r>
      <t xml:space="preserve">Hier sind </t>
    </r>
    <r>
      <rPr>
        <b/>
        <sz val="10"/>
        <color theme="1"/>
        <rFont val="Arial"/>
        <family val="2"/>
      </rPr>
      <t>betroffene Personen</t>
    </r>
    <r>
      <rPr>
        <sz val="10"/>
        <color theme="1"/>
        <rFont val="Arial"/>
        <family val="2"/>
      </rPr>
      <t xml:space="preserve"> natürliche Personen, die durch 
ein KI-System beeinflusst oder betroffen werden, ohne notwendiger-weise direkt oder aktiv mit dem System zu interagieren. Der Unterschied zu Nutzern liegt in der Art der Interaktion: Während Nutzer das KI-System direkt und aktiv bedienen, beispielsweise als Endnutzer oder Benutzer, stehen betroffene Personen in einem eher indirekten und passiven Verhältnis zum KI-System, können jedoch durch dessen Entscheidungen oder Funktionen beeinflusst werden (vgl. Glossar).
Hier meint </t>
    </r>
    <r>
      <rPr>
        <b/>
        <sz val="10"/>
        <color theme="1"/>
        <rFont val="Arial"/>
        <family val="2"/>
      </rPr>
      <t>Nutzer</t>
    </r>
    <r>
      <rPr>
        <sz val="10"/>
        <color theme="1"/>
        <rFont val="Arial"/>
        <family val="2"/>
      </rPr>
      <t xml:space="preserve"> natürliche Personen, die direkt und aktiv 
mit einem KI-System interagieren, entweder als Endnutzer, 
die das KI-System für persönliche oder geschäftliche Zwecke verwenden, oder als Benutzer, die das KI-System im professionellen Kontext anwenden. Der Begriff umfasst sowohl diejenigen, die 
das KI-System bedienen, als auch jene, die es für die Erreichung spezifischer Ziele nutzen. Je nach Kontext kann dies die Ver-
wendung von KI-Systemen in alltäglichen Anwendungen oder
in spezialisierten, beruflichen Szenarien beinhalten (vgl. Glossar).</t>
    </r>
  </si>
  <si>
    <t>TR-Z36</t>
  </si>
  <si>
    <r>
      <t>Identisch zu Frage MA-Z23 (andere Dimension)</t>
    </r>
    <r>
      <rPr>
        <b/>
        <sz val="10"/>
        <color theme="1"/>
        <rFont val="Arial"/>
        <family val="2"/>
      </rPr>
      <t xml:space="preserve">
„Hinreichend durchdrungen“</t>
    </r>
    <r>
      <rPr>
        <sz val="10"/>
        <color theme="1"/>
        <rFont val="Arial"/>
        <family val="2"/>
      </rPr>
      <t xml:space="preserve"> bedeutet hier, dass Nutzer/
betroffene Personen nicht hinreichend nachvollziehen können, 
wie ihre Entscheidungen und Handlungen beeinflusst werden.
Hier sind </t>
    </r>
    <r>
      <rPr>
        <b/>
        <sz val="10"/>
        <color theme="1"/>
        <rFont val="Arial"/>
        <family val="2"/>
      </rPr>
      <t>betroffene Personen</t>
    </r>
    <r>
      <rPr>
        <sz val="10"/>
        <color theme="1"/>
        <rFont val="Arial"/>
        <family val="2"/>
      </rPr>
      <t xml:space="preserve"> natürliche Personen, die durch 
ein KI-System beeinflusst oder betroffen werden, ohne notwendiger-weise direkt oder aktiv mit dem System zu interagieren. Der Unter-schied zu Nutzern liegt in der Art der Interaktion: Während Nutzer 
das KI-System direkt und aktiv bedienen, beispielsweise als Endnutzer oder Benutzer, stehen betroffene Personen in einem eher indirekten und passiven Verhältnis zum KI-System, können jedoch durch dessen Entscheidungen oder Funktionen beeinflusst werden (vgl. Glossar).
Hier meint </t>
    </r>
    <r>
      <rPr>
        <b/>
        <sz val="10"/>
        <color theme="1"/>
        <rFont val="Arial"/>
        <family val="2"/>
      </rPr>
      <t>Nutzer</t>
    </r>
    <r>
      <rPr>
        <sz val="10"/>
        <color theme="1"/>
        <rFont val="Arial"/>
        <family val="2"/>
      </rPr>
      <t xml:space="preserve"> natürliche Personen, die direkt und aktiv mit 
einem KI-System interagieren, entweder als Endnutzer, die das 
KI-System für persönliche oder geschäftliche Zwecke verwenden, 
oder als Benutzer, die das KI-System im professionellen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t>
    </r>
  </si>
  <si>
    <t>TR-Z37</t>
  </si>
  <si>
    <t>Wie hoch ist – im realistischen worst-case – der finanzielle Schaden, der entstehen kann, 
wenn Erklärungen oder Einsichten in die Genese von Ausgaben des KI-Systems fehlen?  
Der potentiell finanzielle Schaden dient hier als stellvertretende Bemessung des Schadens
für den oder die Betroffenen.
kein bis niedriger finanzieller Schaden = 1
moderater finanzieller Schaden = 2
schwerwiegender oder katastrophaler finanzieller Schaden = 3</t>
  </si>
  <si>
    <r>
      <t xml:space="preserve">Beispielhafte Grenzen:
</t>
    </r>
    <r>
      <rPr>
        <b/>
        <sz val="10"/>
        <color theme="1"/>
        <rFont val="Arial"/>
        <family val="2"/>
      </rPr>
      <t>kein bis niedriger finanzieller Schaden</t>
    </r>
    <r>
      <rPr>
        <sz val="10"/>
        <color theme="1"/>
        <rFont val="Arial"/>
        <family val="2"/>
      </rPr>
      <t xml:space="preserve"> 
= Schaden in Höhe von bis zu 1 % des Vorjahresumsatzes 
oder unter 1.000€
</t>
    </r>
    <r>
      <rPr>
        <b/>
        <sz val="10"/>
        <color theme="1"/>
        <rFont val="Arial"/>
        <family val="2"/>
      </rPr>
      <t>moderater finanzieller Schaden</t>
    </r>
    <r>
      <rPr>
        <sz val="10"/>
        <color theme="1"/>
        <rFont val="Arial"/>
        <family val="2"/>
      </rPr>
      <t xml:space="preserve">
= Schaden in Höhe von 1 % bis 5 % des Vorjahresumsatzes
oder zwischen 1.000€ bis 50.000€
</t>
    </r>
    <r>
      <rPr>
        <b/>
        <sz val="10"/>
        <color theme="1"/>
        <rFont val="Arial"/>
        <family val="2"/>
      </rPr>
      <t>schwerwiegender oder katastrophaler finanzieller Schaden</t>
    </r>
    <r>
      <rPr>
        <sz val="10"/>
        <color theme="1"/>
        <rFont val="Arial"/>
        <family val="2"/>
      </rPr>
      <t xml:space="preserve">
= Schaden in Höhe von über 5 % des Vorjahresumsatzes
oder über 50.000€</t>
    </r>
  </si>
  <si>
    <t>TR-Z38</t>
  </si>
  <si>
    <t>Wie hoch ist – im realistischen worst-case – der finanzielle Schaden, der entstehen kann, 
falls Begründungen oder Rechenschaft über Fehler oder Fehlfunktion des KI-Systems 
nachträglich nicht vorgelegt werden können? Der potentiell finanzielle Schaden dient hier 
als stellvertretende Bemessung des Schadens für den oder die Betroffenen.
kein bis niedriger finanzieller Schaden = 1
moderater finanzieller Schaden = 2
schwerwiegender oder katastrophaler finanzieller Schaden = 3</t>
  </si>
  <si>
    <r>
      <t xml:space="preserve">Beispielhafte Grenzen:
</t>
    </r>
    <r>
      <rPr>
        <b/>
        <sz val="10"/>
        <color theme="1"/>
        <rFont val="Arial"/>
        <family val="2"/>
      </rPr>
      <t>kein bis niedriger finanzieller Schaden</t>
    </r>
    <r>
      <rPr>
        <sz val="10"/>
        <color theme="1"/>
        <rFont val="Arial"/>
        <family val="2"/>
      </rPr>
      <t xml:space="preserve"> 
= Schaden in Höhe von bis zu 1 % des Vorjahresumsatzes 
oder unter 1.000€
</t>
    </r>
    <r>
      <rPr>
        <b/>
        <sz val="10"/>
        <color theme="1"/>
        <rFont val="Arial"/>
        <family val="2"/>
      </rPr>
      <t>moderater finanzieller Schaden</t>
    </r>
    <r>
      <rPr>
        <sz val="10"/>
        <color theme="1"/>
        <rFont val="Arial"/>
        <family val="2"/>
      </rPr>
      <t xml:space="preserve"> 
= Schaden in Höhe von 1 % bis 5 % des Vorjahresumsatzes 
oder zwischen 1.000€ bis 50.000€
</t>
    </r>
    <r>
      <rPr>
        <b/>
        <sz val="10"/>
        <color theme="1"/>
        <rFont val="Arial"/>
        <family val="2"/>
      </rPr>
      <t>schwerwiegender oder katastrophaler finanzieller Schaden</t>
    </r>
    <r>
      <rPr>
        <sz val="10"/>
        <color theme="1"/>
        <rFont val="Arial"/>
        <family val="2"/>
      </rPr>
      <t xml:space="preserve"> 
= Schaden in Höhe von über 5 % des Vorjahresumsatzes 
oder über 50.000€</t>
    </r>
  </si>
  <si>
    <t>Qualitätsdimension: Menschliche Aufsicht und Kontrolle (MA)</t>
  </si>
  <si>
    <t>Schutzbedarf Kriterium „Menschliche Handlungsfähigkeit":</t>
  </si>
  <si>
    <t>Schutzbedarf Kriterium „Menschliche Aufsicht":</t>
  </si>
  <si>
    <t>MA-Z11</t>
  </si>
  <si>
    <t>AF</t>
  </si>
  <si>
    <t>Menschliche Aufsicht</t>
  </si>
  <si>
    <r>
      <t xml:space="preserve">Gemeint ist hier mit </t>
    </r>
    <r>
      <rPr>
        <b/>
        <sz val="10"/>
        <color theme="1"/>
        <rFont val="Arial"/>
        <family val="2"/>
      </rPr>
      <t>„prinzipiell“</t>
    </r>
    <r>
      <rPr>
        <sz val="10"/>
        <color theme="1"/>
        <rFont val="Arial"/>
        <family val="2"/>
      </rPr>
      <t xml:space="preserve"> die Art und Weise des Einsatzes innerhalb des Verwendungszwecks.
Mit </t>
    </r>
    <r>
      <rPr>
        <b/>
        <sz val="10"/>
        <color theme="1"/>
        <rFont val="Arial"/>
        <family val="2"/>
      </rPr>
      <t>„Aufgabe“</t>
    </r>
    <r>
      <rPr>
        <sz val="10"/>
        <color theme="1"/>
        <rFont val="Arial"/>
        <family val="2"/>
      </rPr>
      <t xml:space="preserve"> ist die Aufgabe des gesamten KI-Systems gemeint.</t>
    </r>
  </si>
  <si>
    <t>MA-Z12</t>
  </si>
  <si>
    <t>Menschliche Handlungsfähigkeit</t>
  </si>
  <si>
    <t>Beispiele für Personenbezug: personenbezogene Daten beim
Training des KI-Modells bzw. der KI-Modelle, Verarbeitung oder Erzeugung personenbezogener Daten, menschliche Rezipienten
des Outputs</t>
  </si>
  <si>
    <t>MA-Z15</t>
  </si>
  <si>
    <t>Wie hoch ist der Schutzbedarf des Kriteriums „Leistungsfähigkeit und Robustheit" (VE)?
gering = 1
moderat = 2
hoch = 3</t>
  </si>
  <si>
    <t>MA-Z16</t>
  </si>
  <si>
    <t>Wie hoch ist der Schutzbedarf des Kriteriums „Rückfallpläne und funktionale Sicherheit" (VE)?
gering = 1
moderat = 2
hoch = 3</t>
  </si>
  <si>
    <t>MA-Z17</t>
  </si>
  <si>
    <r>
      <t xml:space="preserve">Hier meint </t>
    </r>
    <r>
      <rPr>
        <b/>
        <sz val="10"/>
        <color theme="1"/>
        <rFont val="Arial"/>
        <family val="2"/>
      </rPr>
      <t>Nutzer</t>
    </r>
    <r>
      <rPr>
        <sz val="10"/>
        <color theme="1"/>
        <rFont val="Arial"/>
        <family val="2"/>
      </rPr>
      <t xml:space="preserve"> natürliche Personen, die direkt und aktiv mit
einem KI-System interagieren, entweder als Endnutzer, die das 
KI-System für persönliche oder geschäftliche Zwecke verwenden, 
oder als Benutzer, die das KI-System im professionellen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t>
    </r>
  </si>
  <si>
    <t>MA-Z18</t>
  </si>
  <si>
    <t>Wie dringlich ist eine schnelle Behebung oder Wiederherstellung bei einem Ausfall oder 
fehlerhafter Funktion des KI-Systems?
keine oder geringe Dringlichkeit = 1
moderate Dringlichkeit = 2
hohe Dringlichkeit= 3</t>
  </si>
  <si>
    <t>Eine schnelle Behebung oder Wiederherstellung ist zum Beispiel 
dann dringlich, wenn der Schaden durch andauernden Ausfall oder fehlerhafter Funktion kontinuierlich steigt</t>
  </si>
  <si>
    <t>MA-Z21</t>
  </si>
  <si>
    <t>Wie lassen sich die Ausweichmöglichkeiten für die Nutzer oder die Aufgabe des KI-Systems,
falls die gewünschte Funktionalität des KI-Systems nicht zur Verfügung steht, beschreiben? 
angemessen und schnell verfügbar = 1
mit leichten bis moderate Einschränkungen verfügbar = 2
nur mit großen und größten Einschränkungen verfügbar = 3</t>
  </si>
  <si>
    <r>
      <t xml:space="preserve">Hier meint </t>
    </r>
    <r>
      <rPr>
        <b/>
        <sz val="10"/>
        <color theme="1"/>
        <rFont val="Arial"/>
        <family val="2"/>
      </rPr>
      <t>Nutzer</t>
    </r>
    <r>
      <rPr>
        <sz val="10"/>
        <color theme="1"/>
        <rFont val="Arial"/>
        <family val="2"/>
      </rPr>
      <t xml:space="preserve"> natürliche Personen, die direkt und aktiv mit
einem KI-System interagieren, entweder als Endnutzer, die das
 KI-System für persönliche oder geschäftliche Zwecke verwenden,
oder als Benutzer, die das KI-System im professionellen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t>
    </r>
  </si>
  <si>
    <t>MA-Z22</t>
  </si>
  <si>
    <t>In welchem Ausmaß interagiert das KI-System mit Nutzern in einer Art und Weise, die – 
im realistischen worst-case – die Wahrnehmung, Entscheidungen oder Handlungen der 
Nutzer entscheidend negativ einschränken oder beeinflussen kann?
überhaupt nicht oder in geringem Maße = 1
in moderatem Maße = 2
in hohem Maße = 3</t>
  </si>
  <si>
    <r>
      <t xml:space="preserve">Hier meint </t>
    </r>
    <r>
      <rPr>
        <b/>
        <sz val="10"/>
        <color theme="1"/>
        <rFont val="Arial"/>
        <family val="2"/>
      </rPr>
      <t>Nutzer</t>
    </r>
    <r>
      <rPr>
        <sz val="10"/>
        <color theme="1"/>
        <rFont val="Arial"/>
        <family val="2"/>
      </rPr>
      <t xml:space="preserve"> natürliche Personen, die direkt und aktiv mit 
einem KI-System interagieren, entweder als Endnutzer, die das
KI-System für persönliche oder geschäftliche Zwecke verwenden, 
oder als Benutzer, die das KI-System im professionellen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t>
    </r>
  </si>
  <si>
    <t>MA-Z23</t>
  </si>
  <si>
    <r>
      <t xml:space="preserve">Identisch zu Frage TR-Z36 (andere Dimension)
Hier meint </t>
    </r>
    <r>
      <rPr>
        <b/>
        <sz val="10"/>
        <color theme="1"/>
        <rFont val="Arial"/>
        <family val="2"/>
      </rPr>
      <t>Nutzer</t>
    </r>
    <r>
      <rPr>
        <sz val="10"/>
        <color theme="1"/>
        <rFont val="Arial"/>
        <family val="2"/>
      </rPr>
      <t xml:space="preserve"> natürliche Personen, die direkt und aktiv mit 
einem KI-System interagieren, entweder als Endnutzer, die das 
KI-System für persönliche oder geschäftliche Zwecke verwenden,
oder als Benutzer, die das KI-System im professionellen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t>
    </r>
  </si>
  <si>
    <t>Qualitätsdimension:  KI-spezifische Cybersicherheit (CY)</t>
  </si>
  <si>
    <t>Schutzbedarf Kriterium „Allgemeine KI-spezifische Cybersicherheit":</t>
  </si>
  <si>
    <t>Schutzbedarf Kriterium „Widerstandsfähigkeit gegen KI-spezifische Angriffe":</t>
  </si>
  <si>
    <t>CY-Z10</t>
  </si>
  <si>
    <t>Widerstandsfähigkeit gegen KI-spezifische Angriffe</t>
  </si>
  <si>
    <r>
      <rPr>
        <b/>
        <sz val="10"/>
        <color theme="1"/>
        <rFont val="Arial"/>
        <family val="2"/>
      </rPr>
      <t xml:space="preserve">„Anschluss" </t>
    </r>
    <r>
      <rPr>
        <sz val="10"/>
        <color theme="1"/>
        <rFont val="Arial"/>
        <family val="2"/>
      </rPr>
      <t>meint hier drahtlose, kabellose Verbindungen.
Es sind sowohl interne, als auch externe Netzwerke gemeint.</t>
    </r>
  </si>
  <si>
    <t>CY-Z14</t>
  </si>
  <si>
    <t>„Allgemeine KI-spezifische Cyber-sicherheit" und „Widerstandsfähigkeit gegen KI-spezifische Angriffe"</t>
  </si>
  <si>
    <t>CY-Z15</t>
  </si>
  <si>
    <t>Inwiefern sind die Schäden, die durch den absichtlichen Missbrauch oder die Manipulation 
des KI-Systems – im realistischen worst-case – verursacht werden können, behebbar 
bzw. wiederherstellbar? 
vollständig behebbar = 1
teilweise behebbar = 2
wenig bis nicht behebbar = 3</t>
  </si>
  <si>
    <r>
      <rPr>
        <b/>
        <sz val="10"/>
        <color theme="1"/>
        <rFont val="Arial"/>
        <family val="2"/>
      </rPr>
      <t>„Missbrauch"</t>
    </r>
    <r>
      <rPr>
        <sz val="10"/>
        <color theme="1"/>
        <rFont val="Arial"/>
        <family val="2"/>
      </rPr>
      <t xml:space="preserve"> ist hier im weiten Sinne zu verstehen</t>
    </r>
  </si>
  <si>
    <t>CY-Z16</t>
  </si>
  <si>
    <t>Inwiefern sind die Schäden, die – im realistischen worst-case – durch Datenzugriffe
von nicht-authorisierten Personen oder durch Datennutzung außerhalb der vertraglichen Bedingungen verursacht werden können, behebbar bzw. inwiefern sind Zustände vor Zugriff 
oder Nutzung der Daten wiederherstellbar?
vollständig behebbar = 1
teilweise behebbar = 2
nicht behebbar = 3</t>
  </si>
  <si>
    <t>Hier geht es nur um die direkt Konsequenzen durch unauthorisierte Datenzugriffe und Datennutzungen. Die Konsequenzend durch Missbrauch und Manipulation werden an anderer Stelle abgefragt.
Ausgelesene Passwörter können geändert werden, insofern
ist der unmittelbare Schaden behebbar.
Die Einsicht in sensitive Informationen kann nicht Rückgängig gemacht werden, der unmittelbare Schaden ist nicht behebbar.</t>
  </si>
  <si>
    <t>CY-Z17</t>
  </si>
  <si>
    <t>CY-Z18</t>
  </si>
  <si>
    <t>CY-Z19</t>
  </si>
  <si>
    <t>CY-Z20</t>
  </si>
  <si>
    <t>CY-Z23</t>
  </si>
  <si>
    <t>Wie viele schadhafte Ergebnisse oder Ausgaben können – im realistischen worst-case – 
bei absichtlichem Missbrauch oder bei Manipulation des KI-Systems potenziell durch
das KI-System erzeugt werden, bis der sichere Regelbetrieb wiederhergestellt ist?
niedrige Anzahl  = 1
moderate Anzahl = 2
hohe Anzahl = 3</t>
  </si>
  <si>
    <r>
      <t xml:space="preserve">Beispielhafte Grenzen:
</t>
    </r>
    <r>
      <rPr>
        <b/>
        <sz val="10"/>
        <color theme="1"/>
        <rFont val="Arial"/>
        <family val="2"/>
      </rPr>
      <t>niedrige Anzahl</t>
    </r>
    <r>
      <rPr>
        <sz val="10"/>
        <color theme="1"/>
        <rFont val="Arial"/>
        <family val="2"/>
      </rPr>
      <t xml:space="preserve"> = 0-1.000
</t>
    </r>
    <r>
      <rPr>
        <b/>
        <sz val="10"/>
        <color theme="1"/>
        <rFont val="Arial"/>
        <family val="2"/>
      </rPr>
      <t>moderate Anzahl</t>
    </r>
    <r>
      <rPr>
        <sz val="10"/>
        <color theme="1"/>
        <rFont val="Arial"/>
        <family val="2"/>
      </rPr>
      <t xml:space="preserve"> = 1.001-10.000
</t>
    </r>
    <r>
      <rPr>
        <b/>
        <sz val="10"/>
        <color theme="1"/>
        <rFont val="Arial"/>
        <family val="2"/>
      </rPr>
      <t xml:space="preserve">hohe Anzahl </t>
    </r>
    <r>
      <rPr>
        <sz val="10"/>
        <color theme="1"/>
        <rFont val="Arial"/>
        <family val="2"/>
      </rPr>
      <t xml:space="preserve">= &gt;10.000 </t>
    </r>
  </si>
  <si>
    <t>CY-Z24</t>
  </si>
  <si>
    <t>CY-Z25</t>
  </si>
  <si>
    <t>CY-Z26</t>
  </si>
  <si>
    <t>Wie hoch ist – im realistischen worst-case – der finanzielle Schaden, den die Verletzung 
der Vertraulichkeit oder Integrität der vom KI-System verarbeiteten sensiblen Geschäfts- oder lizenzgebundenen Daten oder des geistigen Eigentums zur Folge haben kann? Der potentiell finanzielle Schaden dient hier als stellvertretende Bemessung des Schadens für den oder die Betroffenen.
kein bis niedriger finanzieller Schaden = 1
moderater finanzieller Schaden = 2
schwerwiegender oder katastrophaler finanzieller Schaden = 3</t>
  </si>
  <si>
    <t xml:space="preserve"> Eigentum und Sachen</t>
  </si>
  <si>
    <t>CY-Z27</t>
  </si>
  <si>
    <t>Wie lassen sich die Auswirkungen von absichtlichem Missbrauch oder Manipulation 
des KI-Systems – im realistischen worst-case – in Bezug auf die Umwelt (Sustainability) beschreiben?
höchstens geringe negative Auswirkungen = 1
moderate negative Auswirkungen = 2
hohe oder katastrophale Auswirkungen = 3</t>
  </si>
  <si>
    <t xml:space="preserve"> Umwelt</t>
  </si>
  <si>
    <r>
      <t xml:space="preserve">Auswirkungen auf die Umwelt können sich auf verschwendete materielle Ressourcen oder Strom beziehen.
Beispielhafte Grenzen:
</t>
    </r>
    <r>
      <rPr>
        <b/>
        <sz val="10"/>
        <color theme="1"/>
        <rFont val="Arial"/>
        <family val="2"/>
      </rPr>
      <t xml:space="preserve">höchstens geringe negative Auswirkungen 
= </t>
    </r>
    <r>
      <rPr>
        <sz val="10"/>
        <color theme="1"/>
        <rFont val="Arial"/>
        <family val="2"/>
      </rPr>
      <t>es werden einzelne unbrauchbare Produkte produziert</t>
    </r>
    <r>
      <rPr>
        <b/>
        <sz val="10"/>
        <color theme="1"/>
        <rFont val="Arial"/>
        <family val="2"/>
      </rPr>
      <t xml:space="preserve">
moderate negative Auswirkungen 
= </t>
    </r>
    <r>
      <rPr>
        <sz val="10"/>
        <color theme="1"/>
        <rFont val="Arial"/>
        <family val="2"/>
      </rPr>
      <t>es werden einige unbrauchbare Produkte produziert</t>
    </r>
    <r>
      <rPr>
        <b/>
        <sz val="10"/>
        <color theme="1"/>
        <rFont val="Arial"/>
        <family val="2"/>
      </rPr>
      <t xml:space="preserve">
hohe oder katastrophale Auswirkungen
= </t>
    </r>
    <r>
      <rPr>
        <sz val="10"/>
        <color theme="1"/>
        <rFont val="Arial"/>
        <family val="2"/>
      </rPr>
      <t>es werden in große Mengen unbrauchbare Produkte produziert</t>
    </r>
  </si>
  <si>
    <t xml:space="preserve">
</t>
  </si>
  <si>
    <t>Qualitätsdimension: Verlässlichkeit (VE)</t>
  </si>
  <si>
    <t>Schutzbedarf Kriterium „Leistungsfähigkeit und Robustheit“:</t>
  </si>
  <si>
    <t>Schutzbedarf Kriterium „Rückfallpläne und funktionale Sicherheit ":</t>
  </si>
  <si>
    <t>VE-Z11</t>
  </si>
  <si>
    <t>Inwiefern sind die Schäden, die durch das KI-System – im realistischen worst-case – 
verursacht werden können, behebbar bzw. wiederherstellbar?
vollständig behebbar = 1
teilweise behebbar = 2
nicht behebbar = 3</t>
  </si>
  <si>
    <t>Rückfallpläne und  funktionale  Sicherheit  </t>
  </si>
  <si>
    <t>VE-Z12</t>
  </si>
  <si>
    <t>Leib und Leben</t>
  </si>
  <si>
    <t xml:space="preserve">Leistungsfähigkeit und Robustheit </t>
  </si>
  <si>
    <t>Identisch zu Frage VE-Z13 (anderes Kriterium)</t>
  </si>
  <si>
    <t>VE-Z13</t>
  </si>
  <si>
    <t>Rückfallpläne und funktionale Sicherheit  </t>
  </si>
  <si>
    <t>Identisch zu Frage VE-Z12 (anderes Kriterium)</t>
  </si>
  <si>
    <t>VE-Z14</t>
  </si>
  <si>
    <t>Identisch zu Frage VE-Z15 (anderes Kriterium)</t>
  </si>
  <si>
    <t>VE-Z15</t>
  </si>
  <si>
    <t>Identisch zu Frage VE-Z14 (anderes Kriterium)</t>
  </si>
  <si>
    <t>VE-Z16</t>
  </si>
  <si>
    <t>VE-Z17</t>
  </si>
  <si>
    <t>VE-Z20</t>
  </si>
  <si>
    <t>Wie gut können durch das KI-System verursachte, schadhafte Ergebnisse oder Ausgaben 
als solche erkannt werden? 
immer leicht und eindeutig = 1
mit leichten bis moderaten Mühen = 2
mit großen oder größten Mühen; gar nicht = 3</t>
  </si>
  <si>
    <t>VE-Z21</t>
  </si>
  <si>
    <t>Wie viele schadhafte Ergebnisse oder Ausgaben können – im realistischen worst-case – 
bei fehlerhaftem Zustand oder Verhalten potenziell durch das KI-System erzeugt werden, 
bis der sichere Regelbetrieb wiederhergestellt ist?
niedrige Anzahl = 1
moderate Anzahl = 2
hohe Anzahl = 3</t>
  </si>
  <si>
    <r>
      <t xml:space="preserve">Beispielhafte Grenzen:
</t>
    </r>
    <r>
      <rPr>
        <b/>
        <sz val="10"/>
        <color theme="1"/>
        <rFont val="Arial"/>
        <family val="2"/>
      </rPr>
      <t>niedrige Anzahl</t>
    </r>
    <r>
      <rPr>
        <sz val="10"/>
        <color theme="1"/>
        <rFont val="Arial"/>
        <family val="2"/>
      </rPr>
      <t xml:space="preserve"> = 0–1.000
</t>
    </r>
    <r>
      <rPr>
        <b/>
        <sz val="10"/>
        <color theme="1"/>
        <rFont val="Arial"/>
        <family val="2"/>
      </rPr>
      <t>moderate Anzahl</t>
    </r>
    <r>
      <rPr>
        <sz val="10"/>
        <color theme="1"/>
        <rFont val="Arial"/>
        <family val="2"/>
      </rPr>
      <t xml:space="preserve"> = 1.001–10.000
</t>
    </r>
    <r>
      <rPr>
        <b/>
        <sz val="10"/>
        <color theme="1"/>
        <rFont val="Arial"/>
        <family val="2"/>
      </rPr>
      <t>hohe Anzahl</t>
    </r>
    <r>
      <rPr>
        <sz val="10"/>
        <color theme="1"/>
        <rFont val="Arial"/>
        <family val="2"/>
      </rPr>
      <t xml:space="preserve"> = &gt; 10.000 </t>
    </r>
  </si>
  <si>
    <t>VE-Z22</t>
  </si>
  <si>
    <r>
      <rPr>
        <sz val="10"/>
        <color rgb="FF000000"/>
        <rFont val="Arial"/>
        <family val="2"/>
      </rPr>
      <t>Hier meint</t>
    </r>
    <r>
      <rPr>
        <b/>
        <sz val="10"/>
        <color rgb="FF000000"/>
        <rFont val="Arial"/>
        <family val="2"/>
      </rPr>
      <t xml:space="preserve"> Nutzer</t>
    </r>
    <r>
      <rPr>
        <sz val="10"/>
        <color rgb="FF000000"/>
        <rFont val="Arial"/>
        <family val="2"/>
      </rPr>
      <t xml:space="preserve"> natürliche Personen, die direkt und aktiv 
mit einem KI-System interagieren, entweder als Endnutzer, 
die das KI-System für persönliche oder geschäftliche Zwecke verwenden, oder als Benutzer, die das KI-System im professio-
nellen Kontext anwenden. Der Begriff umfasst sowohl diejenigen, 
die das KI-System bedienen, als auch jene, die es für die Erreichung spezifischer Ziele nutzen. 
Je nach Kontext kann dies die Verwendung von KI-Systemen in alltäglichen Anwendungen oder in spezialisierten, beruflichen Szenarien beinhalten (vgl. Glossar).</t>
    </r>
  </si>
  <si>
    <t>VE-Z23</t>
  </si>
  <si>
    <t>Wie lassen sich die Ausweichmöglichkeiten für die Nutzer oder die Aufgabe des KI-Systems beschreiben, für den Fall dass die gewünschte Funktionalität des KI-Systems nicht zur 
Verfügung steht?
als angemessen und schnell verfügbar = 1
als mit leichten bis moderaten Einschränkungen verfügbar = 2
als nur mit großen und größten Einschränkungen verfügbar = 3</t>
  </si>
  <si>
    <t>VE-Z24</t>
  </si>
  <si>
    <r>
      <t xml:space="preserve">Identisch zu Frage TR-Z31 (andere Dimension)
Beispielhafte Grenzen:
</t>
    </r>
    <r>
      <rPr>
        <b/>
        <sz val="10"/>
        <color theme="1"/>
        <rFont val="Arial"/>
        <family val="2"/>
      </rPr>
      <t>nie</t>
    </r>
    <r>
      <rPr>
        <sz val="10"/>
        <color theme="1"/>
        <rFont val="Arial"/>
        <family val="2"/>
      </rPr>
      <t xml:space="preserve"> = kein einziges Mal
</t>
    </r>
    <r>
      <rPr>
        <b/>
        <sz val="10"/>
        <color theme="1"/>
        <rFont val="Arial"/>
        <family val="2"/>
      </rPr>
      <t>hin und wieder</t>
    </r>
    <r>
      <rPr>
        <sz val="10"/>
        <color theme="1"/>
        <rFont val="Arial"/>
        <family val="2"/>
      </rPr>
      <t xml:space="preserve"> = monatlich oder seltener
</t>
    </r>
    <r>
      <rPr>
        <b/>
        <sz val="10"/>
        <color theme="1"/>
        <rFont val="Arial"/>
        <family val="2"/>
      </rPr>
      <t>oft</t>
    </r>
    <r>
      <rPr>
        <sz val="10"/>
        <color theme="1"/>
        <rFont val="Arial"/>
        <family val="2"/>
      </rPr>
      <t xml:space="preserve"> = häufiger als monatlich</t>
    </r>
  </si>
  <si>
    <t>VE-Z25</t>
  </si>
  <si>
    <t>Identisch zu Frage VE-Z26 (anderes Kriterium)</t>
  </si>
  <si>
    <t>VE-Z26</t>
  </si>
  <si>
    <t>Identisch zu Frage VE-Z25 (anderes Kriterium)</t>
  </si>
  <si>
    <t>VE-Z27</t>
  </si>
  <si>
    <t>Wie hoch ist der finanzielle Schaden, der – für alle involvierten Interessengruppen,
im realistischen worst-case – durch das KI-System entstehen kann? 
kein bis niedriger finanzieller Schaden = 1
moderater finanzieller Schaden = 2
schwerwiegender oder katastrophaler finanzieller Schaden = 3</t>
  </si>
  <si>
    <r>
      <t xml:space="preserve">Anmerkung: Hier geht es um den </t>
    </r>
    <r>
      <rPr>
        <b/>
        <sz val="10"/>
        <color theme="1"/>
        <rFont val="Arial"/>
        <family val="2"/>
      </rPr>
      <t>unmittelbar messbaren finanziellen Schaden</t>
    </r>
    <r>
      <rPr>
        <sz val="10"/>
        <color theme="1"/>
        <rFont val="Arial"/>
        <family val="2"/>
      </rPr>
      <t xml:space="preserve">.
Beispielhafte Grenzen:
</t>
    </r>
    <r>
      <rPr>
        <b/>
        <sz val="10"/>
        <color theme="1"/>
        <rFont val="Arial"/>
        <family val="2"/>
      </rPr>
      <t>kein bis niedriger finanzieller Schaden</t>
    </r>
    <r>
      <rPr>
        <sz val="10"/>
        <color theme="1"/>
        <rFont val="Arial"/>
        <family val="2"/>
      </rPr>
      <t xml:space="preserve"> 
= Schaden in Höhe von unter 1.000€
</t>
    </r>
    <r>
      <rPr>
        <b/>
        <sz val="10"/>
        <color theme="1"/>
        <rFont val="Arial"/>
        <family val="2"/>
      </rPr>
      <t xml:space="preserve">moderater finanzieller Schaden
</t>
    </r>
    <r>
      <rPr>
        <sz val="10"/>
        <color theme="1"/>
        <rFont val="Arial"/>
        <family val="2"/>
      </rPr>
      <t xml:space="preserve">= Schaden in Höhe von zwischen 1.000€ bis 50.000€
</t>
    </r>
    <r>
      <rPr>
        <b/>
        <sz val="10"/>
        <color theme="1"/>
        <rFont val="Arial"/>
        <family val="2"/>
      </rPr>
      <t>schwerwiegender oder katastrophaler finanzieller Schaden</t>
    </r>
    <r>
      <rPr>
        <sz val="10"/>
        <color theme="1"/>
        <rFont val="Arial"/>
        <family val="2"/>
      </rPr>
      <t xml:space="preserve">
= Schaden in Höhe von über 50.000€</t>
    </r>
  </si>
  <si>
    <t>VE-Z28</t>
  </si>
  <si>
    <t>Wie hoch ist der finanzielle Schaden, der – für alle involvierten Interessengruppen,
im realistischen worst-case – durch das KI-System entstehen kann?
kein bis niedriger finanzieller Schaden = 1
moderater finanzieller Schaden = 2
schwerwiegender oder katastrophaler finanzieller Schaden = 3</t>
  </si>
  <si>
    <r>
      <t xml:space="preserve">Anmerkung: Hier geht es um den </t>
    </r>
    <r>
      <rPr>
        <b/>
        <sz val="10"/>
        <color theme="1"/>
        <rFont val="Arial"/>
        <family val="2"/>
      </rPr>
      <t>unmittelbar messbaren finanziellen Schaden</t>
    </r>
    <r>
      <rPr>
        <sz val="10"/>
        <color theme="1"/>
        <rFont val="Arial"/>
        <family val="2"/>
      </rPr>
      <t xml:space="preserve">.
Beispielhafte Grenzen:
</t>
    </r>
    <r>
      <rPr>
        <b/>
        <sz val="10"/>
        <color theme="1"/>
        <rFont val="Arial"/>
        <family val="2"/>
      </rPr>
      <t>kein bis niedriger finanzieller Schaden</t>
    </r>
    <r>
      <rPr>
        <sz val="10"/>
        <color theme="1"/>
        <rFont val="Arial"/>
        <family val="2"/>
      </rPr>
      <t xml:space="preserve"> 
= Schaden in Höhe von unter 1.000€
</t>
    </r>
    <r>
      <rPr>
        <b/>
        <sz val="10"/>
        <color theme="1"/>
        <rFont val="Arial"/>
        <family val="2"/>
      </rPr>
      <t>moderater finanzieller Schaden</t>
    </r>
    <r>
      <rPr>
        <sz val="10"/>
        <color theme="1"/>
        <rFont val="Arial"/>
        <family val="2"/>
      </rPr>
      <t xml:space="preserve"> 
= Schaden in Höhe von zwischen 1.000€ bis 50.000€
</t>
    </r>
    <r>
      <rPr>
        <b/>
        <sz val="10"/>
        <color theme="1"/>
        <rFont val="Arial"/>
        <family val="2"/>
      </rPr>
      <t>schwerwiegender oder katastrophaler finanzieller Schaden</t>
    </r>
    <r>
      <rPr>
        <sz val="10"/>
        <color theme="1"/>
        <rFont val="Arial"/>
        <family val="2"/>
      </rPr>
      <t xml:space="preserve"> 
= Schaden in Höhe von über 50.000€</t>
    </r>
  </si>
  <si>
    <t>VE-Z29</t>
  </si>
  <si>
    <t>Wie lassen sich die Auswirkungen des KI-Systems – im realistischen worst-case – 
in Bezug auf die Umwelt (Sustainability) beschreiben?
höchstens geringe negative Auswirkungen = 1
moderate negative Auswirkungen = 2
hohe oder katastrophale Auswirkungen = 3</t>
  </si>
  <si>
    <t>Umwelt</t>
  </si>
  <si>
    <r>
      <t xml:space="preserve">Identisch zu Frage VE-Z30 (anderes Kriterium)
Auswirkungen auf die Umwelt können sich auf verschwendete materielle Ressourcen oder Strom beziehen.
Beispielhafte Grenzen:
</t>
    </r>
    <r>
      <rPr>
        <b/>
        <sz val="10"/>
        <color theme="1"/>
        <rFont val="Arial"/>
        <family val="2"/>
      </rPr>
      <t xml:space="preserve">höchstens geringe negative Auswirkungen 
= </t>
    </r>
    <r>
      <rPr>
        <sz val="10"/>
        <color theme="1"/>
        <rFont val="Arial"/>
        <family val="2"/>
      </rPr>
      <t>es werden einzelne unbrauchbare Produkte produziert</t>
    </r>
    <r>
      <rPr>
        <b/>
        <sz val="10"/>
        <color theme="1"/>
        <rFont val="Arial"/>
        <family val="2"/>
      </rPr>
      <t xml:space="preserve">
moderate negative Auswirkungen 
= </t>
    </r>
    <r>
      <rPr>
        <sz val="10"/>
        <color theme="1"/>
        <rFont val="Arial"/>
        <family val="2"/>
      </rPr>
      <t>es werden einige unbrauchbare Produkte produziert</t>
    </r>
    <r>
      <rPr>
        <b/>
        <sz val="10"/>
        <color theme="1"/>
        <rFont val="Arial"/>
        <family val="2"/>
      </rPr>
      <t xml:space="preserve">
hohe oder katastrophale Auswirkungen 
= </t>
    </r>
    <r>
      <rPr>
        <sz val="10"/>
        <color theme="1"/>
        <rFont val="Arial"/>
        <family val="2"/>
      </rPr>
      <t>es werden in große Mengen unbrauchbare Produkte produziert</t>
    </r>
  </si>
  <si>
    <t>VE-Z30</t>
  </si>
  <si>
    <t>Wie lassen sich die Auswirkungen des KI-Systems – im realistischen worst-case –
in Bezug auf die Umwelt (Sustainability) beschreiben?
höchstens geringe negative Auswirkungen = 1
moderate negative Auswirkungen = 2
hohe oder katastrophale Auswirkungen = 3</t>
  </si>
  <si>
    <t>Identisch zu Frage VE-Z29 (anderes Kriterium)</t>
  </si>
  <si>
    <t>Steuerung – bitte nicht ändern!</t>
  </si>
  <si>
    <t>3 | Hoch</t>
  </si>
  <si>
    <t>3 | Ja</t>
  </si>
  <si>
    <t>2 | Ja</t>
  </si>
  <si>
    <t>2 | Moderat</t>
  </si>
  <si>
    <t>1 | Nein</t>
  </si>
  <si>
    <t>1</t>
  </si>
  <si>
    <t>1 | Niedrig</t>
  </si>
  <si>
    <t xml:space="preserve">Wie hoch ist die Kritikalität der Daten, die durch das KI-System verarbeitet werden?
gering = 1
moderat = 2
hoch = 3
</t>
  </si>
  <si>
    <t>Wie gut können schadhafte, durch absichtlichen Missbrauch oder Manipulation verursachte Fehler des KI-Systems als solche erkannt werden? 
immer leicht und eindeutig = 1
mit leichten bis moderaten Mühen = 2
mit großen oder größten Mühen = 3</t>
  </si>
  <si>
    <t>Beispiel im Kontext von Firmendaten 
(Information Classification Model):
Internal Only = 1
Confidential = 2
Restricted = 3
Beispiel im Kontext von personenbezogenen Daten:
Allgemeine personenbezogene Daten (z.B. Name, Anschrift, ...) = 1
Personenbezogene Daten mit Verhaltensbezug o.ä. (z.B. Kaufen, Browsen, Bewegung, ...) = 2
Personenbezogene Daten nach Art. 9 DSGVO = 3</t>
  </si>
  <si>
    <t>Liegt für das KI-System ein Data Protection Impact Assessment (DPIA) mit hoher 
bzw. kritischer Einstufung im Ergebnis vor?
ja = 3
nein = 1</t>
  </si>
  <si>
    <t>Können die Ergebnisse des KI-Systems prinzipiell verwendet werden, um einen 
Personenbezug in den Daten herzustellen?
ja = 3
nein = 1</t>
  </si>
  <si>
    <t>Kann das KI-System prinzipiell, angesichts der Aufgabenstellung und Datengrundlage, personenbezogene Daten erzeugen?
ja = 3
nein = 1</t>
  </si>
  <si>
    <t>Kann das KI-System die Überwachung von natürlichen Personen erleichtern bzw. stärken 
oder dient sie unmittelbar der Überwachung von natürlichen Personen?
ja = 3
nein = 1</t>
  </si>
  <si>
    <t>Können mangelhafter Schutz oder mangelhaftes Management der von dem KI-System 
genutzten oder erzeugten Daten – im realistischen worst-case – Gesundheitsschäden (körperliche Gesundheit) bei natürlichen Personen verursachen?
ja = 2
nein = 1</t>
  </si>
  <si>
    <t>Verarbeitet oder erzeugt das KI-System personenbezogene Daten oder wurden
diese im Rahmen des Trainings des KI-Modells bzw. der KI-Modelle verwendet?
ja = 3
nein = 1</t>
  </si>
  <si>
    <t>Verarbeitet oder erzeugt das KI-System proprietäre Daten oder wurden diese
im Rahmen des Trainings des KI-Modells bzw. der KI-Modelle verwendet?
ja = 3
nein = 1</t>
  </si>
  <si>
    <t>Verarbeitet das KI-System personenbezogene Daten angelehnt an Art. 9 Abs. 1 DSGVO? 
ja = 3
nein = 1</t>
  </si>
  <si>
    <t>Verarbeitet das KI-System genetische Daten, biometrische Daten zur eindeutigen 
Identifizierung einer natürlichen Person, Gesundheitsdaten oder Daten zum Sexualleben 
oder der sexuellen Orientierung einer natürlichen Person? 
ja = 3
nein = 1</t>
  </si>
  <si>
    <t>Können mangelhafter Schutz oder mangelhaftes Management der von dem KI-System
genutzten oder erzeugten Daten – im realistischen worst-case – tödliche Personenschäden verursachen?
ja = 3
nein = 1</t>
  </si>
  <si>
    <t>Betreffen die Ergebnisse oder das Verhalten des KI-Systems natürliche Personen auf unterschiedliche Art und Weise und ist diese Ungleichbehandlung mit der Ausprägung 
geschützter Merkmale (Rasse, ethnische Herkunft, Geschlecht, Religion oder 
Weltanschauung,  Behinderung, Alter, sexuelle Identität) bei diesen Personen verbunden? 
Im Falle einer Selbstbewertung ist eine Erläuterung in der Kommentarspalte 
(wie genau sind natürliche Personen betroffen?) zwingend notwendig.
ja = 3
nein = 1</t>
  </si>
  <si>
    <t>Benutzt das KI-System Daten, die Aufschluss über die Zugehörigkeit einer natürlichen Person 
zu einer Personengruppe mit geschützten Eigenschaften geben? 
ja = 3
nein = 1</t>
  </si>
  <si>
    <t>Regelt das KI-System den Zugang zu essenziell die Persönlichkeit betreffenden Diensten 
oder Aktivitäten?
ja = 3
nein = 1</t>
  </si>
  <si>
    <t>Ist das KI-System in Entscheidungsprozesse eingebunden, welche Persönlichkeitsrechte weitreichend beeinflussen?
ja = 3
nein = 1</t>
  </si>
  <si>
    <r>
      <t>Könnte ein Missbrauch (z.B. Überwachung von Personen) des KI-Systems Gruppen, die sich anhand geschützter Eigenschaften definieren,</t>
    </r>
    <r>
      <rPr>
        <sz val="10"/>
        <rFont val="Arial"/>
        <family val="2"/>
      </rPr>
      <t xml:space="preserve"> in besonders starkem Ausmaß schaden? </t>
    </r>
    <r>
      <rPr>
        <sz val="10"/>
        <color theme="1"/>
        <rFont val="Arial"/>
        <family val="2"/>
      </rPr>
      <t xml:space="preserve">
ja = 3
nein = 1</t>
    </r>
  </si>
  <si>
    <t>Hat das KI-System hinsichtlich seines Anwendungsbereiches das Potenzial, gesetzlich 
verbotene Schlechterbehandlung abzubilden, oder besteht die begründete Annahme, 
dass es derartige Ungleichbehandlungen verstärkt?
ja = 3
nein = 1</t>
  </si>
  <si>
    <t>Hat das KI-System aufgrund seines Anwendungsbereichs oder seiner Funktionsweise 
das Potenzial, Ausgaben zu produzieren, die möglicherweise gesetzlich verboten sind
(z.B. Beleidigungen), oder lässt sich mit hinreichender Plausibilität annehmen, dass die zugrundeliegende (Trainings-/Test-)Datenbasis derartige Instanzen oder Inhalte enthält?
ja = 3
nein = 1</t>
  </si>
  <si>
    <t>Reduziert sich die Sicherheit (safety) des Systems, wenn eine Einschränkung 
von Erklärbarkeit und Interpretierbarkeit des Systems gegeben ist?
Hinweis: Hier geht es darum die "Funktionsweise" des Systems zu verstehen 
und nicht um Rückverfolgbarkeit und Dokumentation.
ja = 3
nein = 1</t>
  </si>
  <si>
    <t>Wirkt sich das Verhalten oder Ergebnis des KI-Systems substanziell auf die Handlungsfreiheit
von natürlichen Personen oder auf persönliche Rechte aus?
ja = 3
nein = 1</t>
  </si>
  <si>
    <t>Kann eine infolge mangelnder Erklärbarkeit und Interpretierbarkeit verursachte Einschränkung 
der sicheren und zweckgemäßen Nutzung des KI-Systems – im realistischen worst-case –  
tödliche Personenschäden verursachen?
ja = 3
nein = 1</t>
  </si>
  <si>
    <t>Kann eine infolge mangelnder Rückverfolgbarkeit und Dokumentation verursachte Einschränkung der sicheren und zweckgemäßen Nutzung des KI-Systems – im realistischen worst-case – 
tödliche Personenschäden verursachen?
ja = 3
nein = 1</t>
  </si>
  <si>
    <t>Kann eine infolge mangelnder Erklärbarkeit und Interpretierbarkeit verursachte Einschränkung 
der sicheren und zweckgemäßen Nutzung des KI-Systems – im realistischen  worst-case –  Gesundheitsschäden (körperliche Gesundheit) bei natürlichen Personen verursachen?
ja = 2
nein = 1</t>
  </si>
  <si>
    <t>Kann eine infolge mangelnder Rückverfolgbarkeit und Dokumentation verursachte Einschränkung der sicheren und zweckgemäßen Nutzung des KI-Systems – im realistischen worst-case –  Gesundheitsschäden (körperliche Gesundheit) bei natürlichen Personen verursachen?
ja = 2
nein = 1</t>
  </si>
  <si>
    <t>Regelt das KI-System den Zugang zu essenziell die Persönlichkeit oder die persönlichen Handlungsspielräume betreffenden Diensten und Aktivitäten?
ja = 3
nein = 1</t>
  </si>
  <si>
    <t>Ist das KI-System in Entscheidungsprozesse eingebunden, welche Grundrechte oder demokratische Verfahren betreffen? 
ja = 3
nein = 1</t>
  </si>
  <si>
    <t>Ist das KI-System in Entscheidungsprozesse eingebunden, welche Grundrechte oder demokratische Verfahren betreffen?
ja = 3
nein = 1</t>
  </si>
  <si>
    <t>Kann das KI-System – absichtlich oder unabsichtlich – bei fehlender Rückverfolgbarkeit 
und Dokumentation zu einem anderen Zwecke missbraucht werden, sodass dadurch gesell-schaftliche Schäden oder Schäden bzgl. der Grundrechte von natürlichen Personen verursacht werden?
ja = 3
nein = 1</t>
  </si>
  <si>
    <t>Ist die Nutzung des KI-Systems für die Nutzer verpflichtend bzw. nicht-freiwillig? 
ja = 3
nein = 1</t>
  </si>
  <si>
    <t>Kann eine durch mangelnde Rückverfolgbarkeit und Dokumentation verursachte Einschränkung 
der sicheren und zweckgemäßen Nutzung des KI-Systems – im realistischen worst-case –
tödliche Schäden bei Tieren verursachen?
ja = 3
nein = 1</t>
  </si>
  <si>
    <t>Kann eine durch mangelnde Erklärbarkeit und Interpretierbarkeit verursachte Einschränkung 
der sicheren und zweckgemäßen Nutzung des KI-Systems – im realistischen worst-case –
tödliche Schäden bei Tieren verursachen?
ja = 3
nein = 1</t>
  </si>
  <si>
    <t>Ist es aufgrund der Funktionsweise und Aufgabenstellung des KI-Systems prinzipiell möglich, dass das KI-System die Entscheidungen oder Handlungen von Nutzern oder betroffenen Personen auf eine Art und Weise beeinflusst oder lenkt, die von ihnen nicht hinreichend durchdrungen werden kann?
ja = 3
nein = 1</t>
  </si>
  <si>
    <t>Kann das KI-System prinzipiell ohne menschliche Be(s)tätigung seine Aufgabe vollständig ausführen?
ja = 3
nein = 1</t>
  </si>
  <si>
    <t>Kann das KI-System eine unmittelbare Auswirkung auf Personen haben?
ja = 3
nein = 1</t>
  </si>
  <si>
    <t>Ist es aufgrund der Funktionsweise und Aufgabenstellung des KI-Systems prinzipiell möglich, 
dass das KI-System die Entscheidungen oder Handlungen von Nutzern oder betroffenen 
Personen auf eine Art und Weise beeinflusst oder lenkt, die von ihnen nicht hinreichend durchdrungen werden kann?
ja = 3
nein = 1</t>
  </si>
  <si>
    <t>Ist das KI-System dazu bestimmt, an ein Netzwerk angeschlossen zu werden und darüber Daten oder Anweisungen zu empfangen?
ja = 3
nein = 1</t>
  </si>
  <si>
    <t>Können absichtlicher Missbrauch oder Manipulation des KI-Systems – im realistischen 
worst-case – tödliche Personenschäden verursachen?
ja = 3
nein = 1</t>
  </si>
  <si>
    <t>Können absichtlicher Missbrauch oder Manipulation des KI-Systems – im realistischen 
worst-case – Gesundheitsschäden (körperliche Gesundheit) bei natürlichen Personen verursachen?
ja = 2
nein = 1</t>
  </si>
  <si>
    <t>Können absichtlicher Missbrauch oder Manipulation des KI-Systems gesellschaftlichen 
Schaden anrichten oder Grundrechtsverletzungen verursachen?
ja = 3
nein = 1</t>
  </si>
  <si>
    <t>Können absichtlicher Missbrauch oder Manipulation der KI-Systems besonders starke Auswirkungen auf Gruppen haben, die sich anhand geschützter Eigenschaften definieren?
ja = 3
nein = 1</t>
  </si>
  <si>
    <t>Können absichtlicher Missbrauch oder Manipulation des KI-Systems – im realistischen 
worst-case – tödliche Schäden bei Tieren verursachen?
ja = 3
nein = 1</t>
  </si>
  <si>
    <t>Kann das KI-System – im realistischen worst-case – unmittelbar tödliche Personenschäden verursachen?
ja = 3
nein = 1</t>
  </si>
  <si>
    <t>Kann das KI-System – im realistischen worst-case – Gesundheitsschäden 
(körperliche Gesundheit) bei Personen verursachen?
ja = 2
nein = 1</t>
  </si>
  <si>
    <t>Kann das KI-System – im realistischen worst-case – Gesundheitsschäden 
(körperliche Gesundheit) bei natürlichen Personen verursachen?
ja = 2
nein = 1</t>
  </si>
  <si>
    <t>Ist uneindeutig, wie die Validität der Ergebnisse des KI-Systems gemessen werden kann?
ja = 3
nein = 1</t>
  </si>
  <si>
    <t>Kann das KI-System – im realistischen worst-case – tödliche Schäden bei Tieren verursachen?
ja = 3
nein = 1</t>
  </si>
  <si>
    <t>Dieses Werk ist lizenziert unter der Creative Commons Lizenz Namensnennung – Keine Bearbeitungen 4.0 International (CC BY 4.0).</t>
  </si>
  <si>
    <t>https://creativecommons.org/licenses/by/4.0/deed.de</t>
  </si>
  <si>
    <t>Hinweis</t>
  </si>
  <si>
    <t xml:space="preserve">©acatech – Deutsche Akademie der Technikwissenschaften e.V. </t>
  </si>
  <si>
    <t>Als wesentliches Element des MISSION KI Qualitätsstandards dient die Schutzbedarfsanalyse dazu, die Prüfung eines KI-Systems effizient und risikobasiert zu gestalten. Auf Basis der zuvor definierten Zweckbestimmung im Rahmen der Anwendungsfallbeschreibung wird hier systematisch untersucht, welche Relevanz die verschiedenen Qualitätsdimensionen für den konkreten Anwendungsfall haben. Das Ergebnis dieser Analyse dient als Filter, um die relevanten Kriterien des Prüfkatalogs zu identifizieren und den erforderlichen Sollwert (das angestrebte Qualitätsniveau) festzulegen. Damit stellt die Schutzbedarfsanalyse sicher, dass der Prüfaufwand in einem angemessenen Verhältnis zum potenziellen Risiko des Systems steht.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</si>
</sst>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Arial"/>
      <family val="2"/>
      <scheme val="minor"/>
    </font>
    <font>
      <sz val="10"/>
      <color theme="1"/>
      <name val="Arial"/>
      <family val="2"/>
    </font>
    <font>
      <sz val="11"/>
      <color theme="1"/>
      <name val="Arial"/>
      <family val="2"/>
    </font>
    <font>
      <sz val="12"/>
      <color theme="1"/>
      <name val="Arial"/>
      <family val="2"/>
    </font>
    <font>
      <b/>
      <sz val="11"/>
      <color theme="1"/>
      <name val="Arial"/>
      <family val="2"/>
    </font>
    <font>
      <sz val="11"/>
      <color rgb="FFFF0000"/>
      <name val="Arial"/>
      <family val="2"/>
    </font>
    <font>
      <b/>
      <sz val="15"/>
      <color rgb="FFFF0000"/>
      <name val="Arial"/>
      <family val="2"/>
    </font>
    <font>
      <sz val="30"/>
      <color rgb="FF7030A0"/>
      <name val="Arial"/>
      <family val="2"/>
    </font>
    <font>
      <sz val="14"/>
      <color rgb="FF7030A0"/>
      <name val="Arial"/>
      <family val="2"/>
    </font>
    <font>
      <sz val="11"/>
      <name val="Arial"/>
      <family val="2"/>
    </font>
    <font>
      <sz val="9"/>
      <name val="Arial"/>
      <family val="2"/>
    </font>
    <font>
      <sz val="11"/>
      <color rgb="FF7030A0"/>
      <name val="Arial"/>
      <family val="2"/>
    </font>
    <font>
      <sz val="30"/>
      <color rgb="FF7030A0"/>
      <name val="Arial"/>
      <family val="2"/>
      <scheme val="minor"/>
    </font>
    <font>
      <b/>
      <sz val="10"/>
      <color theme="1"/>
      <name val="Arial"/>
      <family val="2"/>
      <scheme val="minor"/>
    </font>
    <font>
      <sz val="10"/>
      <color theme="1"/>
      <name val="Arial"/>
      <family val="2"/>
      <scheme val="minor"/>
    </font>
    <font>
      <sz val="14"/>
      <color rgb="FF7030A0"/>
      <name val="Arial"/>
      <family val="2"/>
      <scheme val="minor"/>
    </font>
    <font>
      <sz val="10"/>
      <name val="Arial"/>
      <family val="2"/>
      <scheme val="minor"/>
    </font>
    <font>
      <sz val="10"/>
      <color rgb="FF7030A0"/>
      <name val="Arial"/>
      <family val="2"/>
      <scheme val="minor"/>
    </font>
    <font>
      <b/>
      <sz val="10"/>
      <color theme="0"/>
      <name val="Arial"/>
      <family val="2"/>
      <scheme val="minor"/>
    </font>
    <font>
      <b/>
      <sz val="10"/>
      <color theme="3"/>
      <name val="Arial"/>
      <family val="2"/>
      <scheme val="minor"/>
    </font>
    <font>
      <sz val="10"/>
      <color theme="3"/>
      <name val="Arial"/>
      <family val="2"/>
      <scheme val="minor"/>
    </font>
    <font>
      <b/>
      <sz val="30"/>
      <color theme="3"/>
      <name val="Arial"/>
      <family val="2"/>
      <scheme val="minor"/>
    </font>
    <font>
      <b/>
      <sz val="14"/>
      <color theme="3"/>
      <name val="Arial"/>
      <family val="2"/>
      <scheme val="minor"/>
    </font>
    <font>
      <sz val="10"/>
      <name val="Arial"/>
      <family val="2"/>
    </font>
    <font>
      <b/>
      <sz val="10"/>
      <color theme="1"/>
      <name val="Arial"/>
      <family val="2"/>
    </font>
    <font>
      <sz val="10"/>
      <color rgb="FF000000"/>
      <name val="Arial"/>
      <family val="2"/>
    </font>
    <font>
      <b/>
      <sz val="10"/>
      <color theme="3"/>
      <name val="Arial"/>
      <family val="2"/>
    </font>
    <font>
      <sz val="10"/>
      <color theme="3"/>
      <name val="Arial"/>
      <family val="2"/>
    </font>
    <font>
      <b/>
      <sz val="10"/>
      <color theme="0"/>
      <name val="Arial"/>
      <family val="2"/>
    </font>
    <font>
      <b/>
      <sz val="30"/>
      <color theme="3"/>
      <name val="Arial"/>
      <family val="2"/>
    </font>
    <font>
      <b/>
      <sz val="14"/>
      <color theme="3"/>
      <name val="Arial"/>
      <family val="2"/>
    </font>
    <font>
      <b/>
      <sz val="15"/>
      <color theme="3"/>
      <name val="Arial"/>
      <family val="2"/>
      <scheme val="minor"/>
    </font>
    <font>
      <b/>
      <sz val="11"/>
      <color theme="3"/>
      <name val="Arial"/>
      <family val="2"/>
      <scheme val="minor"/>
    </font>
    <font>
      <b/>
      <sz val="11"/>
      <color theme="3"/>
      <name val="Arial"/>
      <family val="2"/>
    </font>
    <font>
      <sz val="10"/>
      <color rgb="FF7030A0"/>
      <name val="Arial"/>
      <family val="2"/>
    </font>
    <font>
      <b/>
      <sz val="10"/>
      <name val="Arial"/>
      <family val="2"/>
    </font>
    <font>
      <sz val="10"/>
      <color rgb="FF000000"/>
      <name val="Arial"/>
      <family val="2"/>
    </font>
    <font>
      <b/>
      <sz val="10"/>
      <color rgb="FF000000"/>
      <name val="Arial"/>
      <family val="2"/>
    </font>
    <font>
      <sz val="10"/>
      <color theme="1"/>
      <name val="Arial"/>
      <family val="2"/>
      <scheme val="major"/>
    </font>
    <font>
      <u/>
      <sz val="11"/>
      <color theme="10"/>
      <name val="Arial"/>
      <family val="2"/>
      <scheme val="minor"/>
    </font>
    <font>
      <u/>
      <sz val="10"/>
      <color theme="10"/>
      <name val="Arial"/>
      <family val="2"/>
      <scheme val="minor"/>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3"/>
        <bgColor indexed="64"/>
      </patternFill>
    </fill>
    <fill>
      <patternFill patternType="solid">
        <fgColor theme="5"/>
        <bgColor indexed="64"/>
      </patternFill>
    </fill>
  </fills>
  <borders count="6">
    <border>
      <left/>
      <right/>
      <top/>
      <bottom/>
      <diagonal/>
    </border>
    <border>
      <left style="thin">
        <color theme="5"/>
      </left>
      <right style="thin">
        <color theme="5"/>
      </right>
      <top style="thin">
        <color theme="5"/>
      </top>
      <bottom style="thin">
        <color theme="5"/>
      </bottom>
      <diagonal/>
    </border>
    <border>
      <left style="thin">
        <color theme="3"/>
      </left>
      <right style="thin">
        <color theme="0"/>
      </right>
      <top style="thin">
        <color theme="3"/>
      </top>
      <bottom style="thin">
        <color theme="3"/>
      </bottom>
      <diagonal/>
    </border>
    <border>
      <left style="thin">
        <color theme="0"/>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style="thin">
        <color theme="5"/>
      </left>
      <right style="thin">
        <color theme="5"/>
      </right>
      <top/>
      <bottom style="thin">
        <color theme="5"/>
      </bottom>
      <diagonal/>
    </border>
  </borders>
  <cellStyleXfs count="2">
    <xf numFmtId="0" fontId="0" fillId="0" borderId="0"/>
    <xf numFmtId="0" fontId="39" fillId="0" borderId="0" applyNumberFormat="0" applyFill="0" applyBorder="0" applyAlignment="0" applyProtection="0"/>
  </cellStyleXfs>
  <cellXfs count="140">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center"/>
    </xf>
    <xf numFmtId="49" fontId="2" fillId="0" borderId="0" xfId="0" applyNumberFormat="1" applyFont="1" applyAlignment="1">
      <alignment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3" fillId="0" borderId="0" xfId="0" applyNumberFormat="1" applyFont="1" applyAlignment="1">
      <alignment vertical="center"/>
    </xf>
    <xf numFmtId="49" fontId="3" fillId="0" borderId="0" xfId="0" applyNumberFormat="1" applyFont="1" applyAlignment="1">
      <alignment horizontal="left" vertical="center"/>
    </xf>
    <xf numFmtId="0" fontId="6" fillId="2" borderId="0" xfId="0" applyFont="1" applyFill="1" applyAlignment="1">
      <alignment horizontal="left" vertical="center"/>
    </xf>
    <xf numFmtId="0" fontId="5" fillId="2" borderId="0" xfId="0" applyFont="1" applyFill="1" applyAlignment="1">
      <alignment horizontal="center" vertical="center"/>
    </xf>
    <xf numFmtId="0" fontId="7" fillId="2" borderId="0" xfId="0" applyFont="1" applyFill="1" applyAlignment="1">
      <alignment vertical="center"/>
    </xf>
    <xf numFmtId="0" fontId="8" fillId="2" borderId="0" xfId="0" applyFont="1" applyFill="1" applyAlignment="1">
      <alignment vertical="center"/>
    </xf>
    <xf numFmtId="0" fontId="9" fillId="2" borderId="0" xfId="0" applyFont="1" applyFill="1" applyAlignment="1">
      <alignment horizontal="center" vertical="center"/>
    </xf>
    <xf numFmtId="0" fontId="10" fillId="2" borderId="0" xfId="0" applyFont="1" applyFill="1" applyAlignment="1">
      <alignment horizontal="center" vertical="center" wrapText="1"/>
    </xf>
    <xf numFmtId="0" fontId="10" fillId="2" borderId="0" xfId="0" applyFont="1" applyFill="1" applyAlignment="1">
      <alignment horizontal="center" vertical="center"/>
    </xf>
    <xf numFmtId="0" fontId="9" fillId="2" borderId="0" xfId="0" applyFont="1" applyFill="1" applyAlignment="1">
      <alignment vertical="center"/>
    </xf>
    <xf numFmtId="0" fontId="9" fillId="0" borderId="0" xfId="0" applyFont="1" applyAlignment="1">
      <alignment horizontal="center" vertical="center"/>
    </xf>
    <xf numFmtId="49" fontId="9" fillId="0" borderId="0" xfId="0" applyNumberFormat="1" applyFont="1" applyAlignment="1">
      <alignment vertical="center" wrapText="1"/>
    </xf>
    <xf numFmtId="0" fontId="8" fillId="2" borderId="0" xfId="0" applyFont="1" applyFill="1" applyAlignment="1">
      <alignment vertical="center" wrapText="1"/>
    </xf>
    <xf numFmtId="0" fontId="2" fillId="2" borderId="0" xfId="0" applyFont="1" applyFill="1" applyAlignment="1" applyProtection="1">
      <alignment horizontal="center" vertical="center"/>
      <protection locked="0"/>
    </xf>
    <xf numFmtId="0" fontId="11" fillId="2" borderId="0" xfId="0" applyFont="1" applyFill="1" applyAlignment="1">
      <alignment horizontal="center" vertical="center"/>
    </xf>
    <xf numFmtId="49" fontId="2" fillId="2" borderId="0" xfId="0" applyNumberFormat="1" applyFont="1" applyFill="1" applyAlignment="1">
      <alignment horizontal="center" vertical="center"/>
    </xf>
    <xf numFmtId="49" fontId="2" fillId="0" borderId="0" xfId="0" applyNumberFormat="1" applyFont="1" applyAlignment="1">
      <alignment horizontal="center" vertical="center"/>
    </xf>
    <xf numFmtId="49" fontId="5" fillId="2" borderId="0" xfId="0" applyNumberFormat="1" applyFont="1" applyFill="1" applyAlignment="1">
      <alignment horizontal="center" vertical="center"/>
    </xf>
    <xf numFmtId="49" fontId="10" fillId="2" borderId="0" xfId="0" applyNumberFormat="1" applyFont="1" applyFill="1" applyAlignment="1">
      <alignment horizontal="center" vertical="center" wrapText="1"/>
    </xf>
    <xf numFmtId="49" fontId="10" fillId="2" borderId="0" xfId="0" applyNumberFormat="1" applyFont="1" applyFill="1" applyAlignment="1">
      <alignment horizontal="center" vertical="center"/>
    </xf>
    <xf numFmtId="49" fontId="9" fillId="0" borderId="0" xfId="0" applyNumberFormat="1" applyFont="1" applyAlignment="1">
      <alignment horizontal="center" vertical="center"/>
    </xf>
    <xf numFmtId="0" fontId="12" fillId="2" borderId="0" xfId="0" applyFont="1" applyFill="1" applyAlignment="1">
      <alignment vertical="center"/>
    </xf>
    <xf numFmtId="0" fontId="14" fillId="0" borderId="0" xfId="0" applyFont="1"/>
    <xf numFmtId="0" fontId="0" fillId="2" borderId="0" xfId="0" applyFill="1" applyAlignment="1">
      <alignment vertical="center"/>
    </xf>
    <xf numFmtId="49" fontId="0" fillId="0" borderId="0" xfId="0" applyNumberFormat="1" applyAlignment="1">
      <alignment vertical="center" wrapText="1"/>
    </xf>
    <xf numFmtId="0" fontId="0" fillId="0" borderId="0" xfId="0" applyAlignment="1">
      <alignment horizontal="center" vertical="center"/>
    </xf>
    <xf numFmtId="0" fontId="0" fillId="0" borderId="0" xfId="0" applyAlignment="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0" fontId="15" fillId="2" borderId="0" xfId="0" applyFont="1" applyFill="1" applyAlignment="1">
      <alignment vertical="center"/>
    </xf>
    <xf numFmtId="0" fontId="14" fillId="0" borderId="0" xfId="0" applyFont="1" applyAlignment="1">
      <alignment vertical="center" wrapText="1"/>
    </xf>
    <xf numFmtId="0" fontId="14" fillId="0" borderId="1" xfId="0" applyFont="1" applyBorder="1" applyAlignment="1">
      <alignment horizontal="left" vertical="top" wrapText="1"/>
    </xf>
    <xf numFmtId="49" fontId="14" fillId="0" borderId="1" xfId="0" applyNumberFormat="1" applyFont="1" applyBorder="1" applyAlignment="1">
      <alignment horizontal="left" vertical="top" wrapText="1"/>
    </xf>
    <xf numFmtId="0" fontId="14" fillId="2"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4" fillId="2" borderId="0" xfId="0" applyFont="1" applyFill="1" applyAlignment="1">
      <alignment vertical="center" wrapText="1"/>
    </xf>
    <xf numFmtId="0" fontId="19" fillId="2" borderId="1" xfId="0" applyFont="1" applyFill="1" applyBorder="1" applyAlignment="1">
      <alignment vertical="center" wrapText="1"/>
    </xf>
    <xf numFmtId="49" fontId="20" fillId="0" borderId="1" xfId="0" applyNumberFormat="1" applyFont="1" applyBorder="1" applyAlignment="1">
      <alignment horizontal="right" vertical="center" wrapText="1"/>
    </xf>
    <xf numFmtId="0" fontId="17" fillId="2" borderId="0" xfId="0" applyFont="1" applyFill="1" applyAlignment="1">
      <alignment horizontal="center" vertical="center" wrapText="1"/>
    </xf>
    <xf numFmtId="0" fontId="14" fillId="2" borderId="0" xfId="0" applyFont="1" applyFill="1" applyAlignment="1" applyProtection="1">
      <alignment horizontal="center" vertical="center" wrapText="1"/>
      <protection locked="0"/>
    </xf>
    <xf numFmtId="49" fontId="14"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0" fontId="18" fillId="4" borderId="2" xfId="0" applyFont="1" applyFill="1" applyBorder="1" applyAlignment="1">
      <alignment horizontal="left" vertical="center" wrapText="1"/>
    </xf>
    <xf numFmtId="0" fontId="18" fillId="4" borderId="3" xfId="0" applyFont="1" applyFill="1" applyBorder="1" applyAlignment="1">
      <alignment horizontal="left" vertical="center" wrapText="1"/>
    </xf>
    <xf numFmtId="0" fontId="18" fillId="4" borderId="3" xfId="0" applyFont="1" applyFill="1" applyBorder="1" applyAlignment="1" applyProtection="1">
      <alignment horizontal="left" vertical="center" wrapText="1"/>
      <protection locked="0"/>
    </xf>
    <xf numFmtId="49" fontId="18" fillId="4" borderId="3" xfId="0" applyNumberFormat="1" applyFont="1" applyFill="1" applyBorder="1" applyAlignment="1" applyProtection="1">
      <alignment horizontal="left" vertical="center" wrapText="1"/>
      <protection locked="0"/>
    </xf>
    <xf numFmtId="0" fontId="18" fillId="4" borderId="4" xfId="0" applyFont="1" applyFill="1" applyBorder="1" applyAlignment="1">
      <alignment horizontal="left" vertical="center" wrapText="1"/>
    </xf>
    <xf numFmtId="0" fontId="19" fillId="5" borderId="5" xfId="0" applyFont="1" applyFill="1" applyBorder="1" applyAlignment="1">
      <alignment horizontal="left" vertical="center" wrapText="1"/>
    </xf>
    <xf numFmtId="49" fontId="19" fillId="5" borderId="5" xfId="0" applyNumberFormat="1" applyFont="1" applyFill="1" applyBorder="1" applyAlignment="1">
      <alignment horizontal="left" vertical="center" wrapText="1"/>
    </xf>
    <xf numFmtId="0" fontId="19" fillId="3" borderId="1" xfId="0" applyFont="1" applyFill="1" applyBorder="1" applyAlignment="1">
      <alignment horizontal="left" vertical="top" wrapText="1"/>
    </xf>
    <xf numFmtId="0" fontId="19" fillId="5" borderId="1" xfId="0" applyFont="1" applyFill="1" applyBorder="1" applyAlignment="1">
      <alignment horizontal="left" vertical="center" wrapText="1"/>
    </xf>
    <xf numFmtId="49" fontId="19" fillId="5" borderId="1" xfId="0" applyNumberFormat="1" applyFont="1" applyFill="1" applyBorder="1" applyAlignment="1">
      <alignment horizontal="left" vertical="center" wrapText="1"/>
    </xf>
    <xf numFmtId="0" fontId="16" fillId="0" borderId="1" xfId="0" applyFont="1" applyBorder="1" applyAlignment="1">
      <alignment horizontal="left" vertical="top" wrapText="1"/>
    </xf>
    <xf numFmtId="0" fontId="21" fillId="2" borderId="0" xfId="0" applyFont="1" applyFill="1" applyAlignment="1">
      <alignment vertical="center"/>
    </xf>
    <xf numFmtId="0" fontId="22" fillId="2" borderId="0" xfId="0" applyFont="1" applyFill="1" applyAlignment="1">
      <alignment vertical="center"/>
    </xf>
    <xf numFmtId="0" fontId="1" fillId="2" borderId="0" xfId="0" applyFont="1" applyFill="1" applyAlignment="1">
      <alignment horizontal="left" vertical="top"/>
    </xf>
    <xf numFmtId="0" fontId="1" fillId="0" borderId="0" xfId="0" applyFont="1" applyAlignment="1">
      <alignment horizontal="left" vertical="top"/>
    </xf>
    <xf numFmtId="0" fontId="1" fillId="2" borderId="0" xfId="0" applyFont="1" applyFill="1" applyAlignment="1" applyProtection="1">
      <alignment horizontal="left" vertical="top"/>
      <protection locked="0"/>
    </xf>
    <xf numFmtId="49" fontId="1" fillId="2" borderId="0" xfId="0" applyNumberFormat="1" applyFont="1" applyFill="1" applyAlignment="1">
      <alignment horizontal="left" vertical="top"/>
    </xf>
    <xf numFmtId="49" fontId="1" fillId="0" borderId="0" xfId="0" applyNumberFormat="1" applyFont="1" applyAlignment="1">
      <alignment horizontal="left" vertical="top" wrapText="1"/>
    </xf>
    <xf numFmtId="49" fontId="1" fillId="0" borderId="0" xfId="0" applyNumberFormat="1" applyFont="1" applyAlignment="1">
      <alignment horizontal="left" vertical="top"/>
    </xf>
    <xf numFmtId="0" fontId="26" fillId="2" borderId="1" xfId="0" applyFont="1" applyFill="1" applyBorder="1" applyAlignment="1">
      <alignment horizontal="left" vertical="center"/>
    </xf>
    <xf numFmtId="49" fontId="23"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49" fontId="25" fillId="0" borderId="1" xfId="0" applyNumberFormat="1" applyFont="1" applyBorder="1" applyAlignment="1">
      <alignment horizontal="left" vertical="top" wrapText="1"/>
    </xf>
    <xf numFmtId="0" fontId="26" fillId="5" borderId="1" xfId="0" applyFont="1" applyFill="1" applyBorder="1" applyAlignment="1">
      <alignment horizontal="left" vertical="center" wrapText="1"/>
    </xf>
    <xf numFmtId="49" fontId="26" fillId="5" borderId="1" xfId="0" applyNumberFormat="1" applyFont="1" applyFill="1" applyBorder="1" applyAlignment="1">
      <alignment horizontal="left" vertical="center" wrapText="1"/>
    </xf>
    <xf numFmtId="0" fontId="26" fillId="3" borderId="1" xfId="0" applyFont="1" applyFill="1" applyBorder="1" applyAlignment="1">
      <alignment horizontal="left" vertical="top" wrapText="1"/>
    </xf>
    <xf numFmtId="0" fontId="29" fillId="2" borderId="0" xfId="0" applyFont="1" applyFill="1" applyAlignment="1">
      <alignment vertical="center"/>
    </xf>
    <xf numFmtId="0" fontId="30" fillId="2" borderId="0" xfId="0" applyFont="1" applyFill="1" applyAlignment="1">
      <alignment vertical="center" wrapText="1"/>
    </xf>
    <xf numFmtId="0" fontId="26" fillId="2" borderId="1" xfId="0" applyFont="1" applyFill="1" applyBorder="1" applyAlignment="1">
      <alignment vertical="center"/>
    </xf>
    <xf numFmtId="49" fontId="27" fillId="0" borderId="1" xfId="0" applyNumberFormat="1" applyFont="1" applyBorder="1" applyAlignment="1">
      <alignment horizontal="right" vertical="center"/>
    </xf>
    <xf numFmtId="0" fontId="26" fillId="5" borderId="1" xfId="0" applyFont="1" applyFill="1" applyBorder="1" applyAlignment="1">
      <alignment horizontal="left" vertical="center"/>
    </xf>
    <xf numFmtId="49" fontId="26" fillId="5" borderId="1" xfId="0" applyNumberFormat="1" applyFont="1" applyFill="1" applyBorder="1" applyAlignment="1">
      <alignment horizontal="left" vertical="center"/>
    </xf>
    <xf numFmtId="0" fontId="1" fillId="0" borderId="1" xfId="0" applyFont="1" applyBorder="1" applyAlignment="1">
      <alignment horizontal="left" vertical="top"/>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26" fillId="3" borderId="1" xfId="0" applyFont="1" applyFill="1" applyBorder="1" applyAlignment="1">
      <alignment horizontal="left" vertical="top"/>
    </xf>
    <xf numFmtId="0" fontId="30" fillId="2" borderId="0" xfId="0" applyFont="1" applyFill="1" applyAlignment="1">
      <alignment vertical="center"/>
    </xf>
    <xf numFmtId="0" fontId="1" fillId="2" borderId="0" xfId="0" applyFont="1" applyFill="1" applyAlignment="1">
      <alignment vertical="center"/>
    </xf>
    <xf numFmtId="0" fontId="34" fillId="2" borderId="0" xfId="0" applyFont="1" applyFill="1" applyAlignment="1">
      <alignment horizontal="center" vertical="center"/>
    </xf>
    <xf numFmtId="0" fontId="1" fillId="0" borderId="0" xfId="0" applyFont="1" applyAlignment="1">
      <alignment vertical="center"/>
    </xf>
    <xf numFmtId="0" fontId="35" fillId="2" borderId="0" xfId="0" applyFont="1" applyFill="1" applyAlignment="1">
      <alignment vertical="center"/>
    </xf>
    <xf numFmtId="0" fontId="23" fillId="2" borderId="0" xfId="0" applyFont="1" applyFill="1" applyAlignment="1">
      <alignment horizontal="center" vertical="center"/>
    </xf>
    <xf numFmtId="49" fontId="23" fillId="2" borderId="0" xfId="0" applyNumberFormat="1" applyFont="1" applyFill="1" applyAlignment="1">
      <alignment horizontal="center" vertical="center"/>
    </xf>
    <xf numFmtId="0" fontId="27" fillId="2" borderId="1" xfId="0" applyFont="1" applyFill="1" applyBorder="1" applyAlignment="1">
      <alignment vertical="center"/>
    </xf>
    <xf numFmtId="0" fontId="33" fillId="0" borderId="0" xfId="0" applyFont="1" applyAlignment="1">
      <alignment vertical="center"/>
    </xf>
    <xf numFmtId="0" fontId="26" fillId="5" borderId="5" xfId="0" applyFont="1" applyFill="1" applyBorder="1" applyAlignment="1">
      <alignment horizontal="left" vertical="center"/>
    </xf>
    <xf numFmtId="49" fontId="26" fillId="5" borderId="5" xfId="0" applyNumberFormat="1" applyFont="1" applyFill="1" applyBorder="1" applyAlignment="1">
      <alignment horizontal="left" vertical="center"/>
    </xf>
    <xf numFmtId="0" fontId="28" fillId="4" borderId="2" xfId="0" applyFont="1" applyFill="1" applyBorder="1" applyAlignment="1">
      <alignment horizontal="left" vertical="center"/>
    </xf>
    <xf numFmtId="0" fontId="28" fillId="4" borderId="3" xfId="0" applyFont="1" applyFill="1" applyBorder="1" applyAlignment="1">
      <alignment horizontal="left" vertical="center"/>
    </xf>
    <xf numFmtId="0" fontId="28" fillId="4" borderId="3" xfId="0" applyFont="1" applyFill="1" applyBorder="1" applyAlignment="1" applyProtection="1">
      <alignment horizontal="left" vertical="center"/>
      <protection locked="0"/>
    </xf>
    <xf numFmtId="49" fontId="28" fillId="4" borderId="3" xfId="0" applyNumberFormat="1" applyFont="1" applyFill="1" applyBorder="1" applyAlignment="1" applyProtection="1">
      <alignment horizontal="left" vertical="center"/>
      <protection locked="0"/>
    </xf>
    <xf numFmtId="0" fontId="28" fillId="4" borderId="4" xfId="0" applyFont="1" applyFill="1" applyBorder="1" applyAlignment="1">
      <alignment horizontal="left" vertical="center"/>
    </xf>
    <xf numFmtId="0" fontId="26" fillId="5" borderId="5" xfId="0" applyFont="1" applyFill="1" applyBorder="1" applyAlignment="1">
      <alignment horizontal="left" vertical="center" wrapText="1"/>
    </xf>
    <xf numFmtId="49" fontId="26" fillId="5" borderId="5" xfId="0" applyNumberFormat="1" applyFont="1" applyFill="1" applyBorder="1" applyAlignment="1">
      <alignment horizontal="left" vertical="center" wrapText="1"/>
    </xf>
    <xf numFmtId="0" fontId="28" fillId="4" borderId="2" xfId="0" applyFont="1" applyFill="1" applyBorder="1" applyAlignment="1">
      <alignment horizontal="left" vertical="center" wrapText="1"/>
    </xf>
    <xf numFmtId="0" fontId="28" fillId="4" borderId="3" xfId="0" applyFont="1" applyFill="1" applyBorder="1" applyAlignment="1">
      <alignment horizontal="left" vertical="center" wrapText="1"/>
    </xf>
    <xf numFmtId="0" fontId="28" fillId="4" borderId="3" xfId="0" applyFont="1" applyFill="1" applyBorder="1" applyAlignment="1" applyProtection="1">
      <alignment horizontal="left" vertical="center" wrapText="1"/>
      <protection locked="0"/>
    </xf>
    <xf numFmtId="49" fontId="28" fillId="4" borderId="3" xfId="0" applyNumberFormat="1" applyFont="1" applyFill="1" applyBorder="1" applyAlignment="1" applyProtection="1">
      <alignment horizontal="left" vertical="center" wrapText="1"/>
      <protection locked="0"/>
    </xf>
    <xf numFmtId="0" fontId="28" fillId="4" borderId="4" xfId="0" applyFont="1" applyFill="1" applyBorder="1" applyAlignment="1">
      <alignment horizontal="left" vertical="center" wrapText="1"/>
    </xf>
    <xf numFmtId="0" fontId="4" fillId="0" borderId="0" xfId="0" applyFont="1" applyAlignment="1">
      <alignment vertical="center"/>
    </xf>
    <xf numFmtId="0" fontId="24" fillId="2" borderId="0" xfId="0" applyFont="1" applyFill="1" applyAlignment="1">
      <alignment horizontal="left" vertical="top"/>
    </xf>
    <xf numFmtId="0" fontId="28" fillId="4" borderId="0" xfId="0" applyFont="1" applyFill="1" applyAlignment="1">
      <alignment horizontal="left" vertical="center"/>
    </xf>
    <xf numFmtId="0" fontId="28" fillId="4" borderId="0" xfId="0" applyFont="1" applyFill="1" applyAlignment="1" applyProtection="1">
      <alignment horizontal="left" vertical="center"/>
      <protection locked="0"/>
    </xf>
    <xf numFmtId="49" fontId="28" fillId="4" borderId="0" xfId="0" applyNumberFormat="1" applyFont="1" applyFill="1" applyAlignment="1" applyProtection="1">
      <alignment horizontal="left" vertical="center"/>
      <protection locked="0"/>
    </xf>
    <xf numFmtId="0" fontId="24" fillId="3" borderId="1" xfId="0" applyFont="1" applyFill="1" applyBorder="1" applyAlignment="1">
      <alignment horizontal="left" vertical="top"/>
    </xf>
    <xf numFmtId="0" fontId="32" fillId="0" borderId="0" xfId="0" applyFont="1"/>
    <xf numFmtId="0" fontId="14" fillId="0" borderId="1" xfId="0" applyFont="1" applyBorder="1" applyAlignment="1">
      <alignment vertical="center"/>
    </xf>
    <xf numFmtId="0" fontId="19" fillId="3" borderId="1" xfId="0" applyFont="1" applyFill="1" applyBorder="1" applyAlignment="1">
      <alignment vertical="center"/>
    </xf>
    <xf numFmtId="49" fontId="28" fillId="4" borderId="3" xfId="0" applyNumberFormat="1" applyFont="1" applyFill="1" applyBorder="1" applyAlignment="1">
      <alignment horizontal="left" vertical="center"/>
    </xf>
    <xf numFmtId="0" fontId="0" fillId="5" borderId="0" xfId="0" applyFill="1"/>
    <xf numFmtId="0" fontId="0" fillId="0" borderId="0" xfId="0" applyAlignment="1">
      <alignment horizontal="right" vertical="center"/>
    </xf>
    <xf numFmtId="0" fontId="0" fillId="2" borderId="0" xfId="0" applyFill="1" applyAlignment="1">
      <alignment horizontal="right" vertical="center"/>
    </xf>
    <xf numFmtId="0" fontId="1" fillId="3" borderId="1" xfId="0" applyFont="1" applyFill="1" applyBorder="1" applyAlignment="1">
      <alignment horizontal="center" vertical="top"/>
    </xf>
    <xf numFmtId="0" fontId="2" fillId="0" borderId="1" xfId="0" applyFont="1" applyBorder="1" applyAlignment="1">
      <alignment vertical="center"/>
    </xf>
    <xf numFmtId="0" fontId="36" fillId="0" borderId="1" xfId="0" applyFont="1" applyBorder="1" applyAlignment="1">
      <alignment horizontal="left" vertical="top" wrapText="1"/>
    </xf>
    <xf numFmtId="49" fontId="16" fillId="3" borderId="1" xfId="0" applyNumberFormat="1" applyFont="1" applyFill="1" applyBorder="1" applyAlignment="1">
      <alignment horizontal="center" vertical="top"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top" wrapText="1"/>
    </xf>
    <xf numFmtId="0" fontId="38" fillId="0" borderId="0" xfId="0" applyFont="1"/>
    <xf numFmtId="0" fontId="19" fillId="3" borderId="5" xfId="0" applyFont="1" applyFill="1" applyBorder="1" applyAlignment="1">
      <alignment vertical="center"/>
    </xf>
    <xf numFmtId="0" fontId="14" fillId="0" borderId="5" xfId="0" applyFont="1" applyBorder="1" applyAlignment="1">
      <alignment vertical="center"/>
    </xf>
    <xf numFmtId="0" fontId="18" fillId="4" borderId="2" xfId="0" applyFont="1" applyFill="1" applyBorder="1" applyAlignment="1">
      <alignment vertical="center"/>
    </xf>
    <xf numFmtId="0" fontId="18" fillId="4" borderId="4" xfId="0" applyFont="1" applyFill="1" applyBorder="1" applyAlignment="1">
      <alignment vertical="center"/>
    </xf>
    <xf numFmtId="0" fontId="13" fillId="0" borderId="0" xfId="0" applyFont="1"/>
    <xf numFmtId="0" fontId="40" fillId="0" borderId="0" xfId="1" applyFont="1"/>
    <xf numFmtId="0" fontId="31" fillId="0" borderId="0" xfId="0" applyFont="1" applyAlignment="1">
      <alignment horizontal="left" vertical="center"/>
    </xf>
    <xf numFmtId="0" fontId="14" fillId="0" borderId="0" xfId="0" applyFont="1" applyAlignment="1">
      <alignment horizontal="left" vertical="top" wrapText="1"/>
    </xf>
    <xf numFmtId="0" fontId="22" fillId="2" borderId="0" xfId="0" applyFont="1" applyFill="1" applyAlignment="1">
      <alignment horizontal="right" vertical="center"/>
    </xf>
    <xf numFmtId="0" fontId="30" fillId="2" borderId="0" xfId="0" applyFont="1" applyFill="1" applyAlignment="1">
      <alignment horizontal="right" vertical="center"/>
    </xf>
  </cellXfs>
  <cellStyles count="2">
    <cellStyle name="Hyperlink" xfId="1" builtinId="8"/>
    <cellStyle name="Normal" xfId="0" builtinId="0"/>
  </cellStyles>
  <dxfs count="44">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0" tint="-0.14993743705557422"/>
        </patternFill>
      </fill>
    </dxf>
    <dxf>
      <fill>
        <patternFill>
          <bgColor theme="0" tint="-0.14993743705557422"/>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0" tint="-0.14993743705557422"/>
        </patternFill>
      </fill>
    </dxf>
    <dxf>
      <fill>
        <patternFill>
          <bgColor theme="0" tint="-0.14993743705557422"/>
        </patternFill>
      </fill>
    </dxf>
    <dxf>
      <font>
        <color rgb="FF9C0006"/>
      </font>
      <fill>
        <patternFill>
          <bgColor rgb="FFFFC7CE"/>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0" tint="-0.14993743705557422"/>
        </patternFill>
      </fill>
    </dxf>
    <dxf>
      <fill>
        <patternFill>
          <bgColor theme="0" tint="-0.14993743705557422"/>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theme="0" tint="-0.14993743705557422"/>
        </patternFill>
      </fill>
    </dxf>
    <dxf>
      <fill>
        <patternFill>
          <bgColor theme="0" tint="-0.14993743705557422"/>
        </patternFill>
      </fill>
    </dxf>
    <dxf>
      <fill>
        <patternFill>
          <bgColor rgb="FF00B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3954388</xdr:colOff>
      <xdr:row>1</xdr:row>
      <xdr:rowOff>166467</xdr:rowOff>
    </xdr:from>
    <xdr:to>
      <xdr:col>3</xdr:col>
      <xdr:colOff>38717</xdr:colOff>
      <xdr:row>3</xdr:row>
      <xdr:rowOff>151311</xdr:rowOff>
    </xdr:to>
    <xdr:pic>
      <xdr:nvPicPr>
        <xdr:cNvPr id="2" name="Grafik 1">
          <a:extLst>
            <a:ext uri="{FF2B5EF4-FFF2-40B4-BE49-F238E27FC236}">
              <a16:creationId xmlns:a16="http://schemas.microsoft.com/office/drawing/2014/main" id="{154D37A0-7769-45B6-89C0-22364BB9C8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882620" y="347674"/>
          <a:ext cx="1645999" cy="644625"/>
        </a:xfrm>
        <a:prstGeom prst="rect">
          <a:avLst/>
        </a:prstGeom>
      </xdr:spPr>
    </xdr:pic>
    <xdr:clientData/>
  </xdr:twoCellAnchor>
</xdr:wsDr>
</file>

<file path=xl/theme/theme1.xml><?xml version="1.0" encoding="utf-8"?>
<a:theme xmlns:a="http://schemas.openxmlformats.org/drawingml/2006/main" name="Office Theme">
  <a:themeElements>
    <a:clrScheme name="Mission KI">
      <a:dk1>
        <a:sysClr val="windowText" lastClr="000000"/>
      </a:dk1>
      <a:lt1>
        <a:sysClr val="window" lastClr="FFFFFF"/>
      </a:lt1>
      <a:dk2>
        <a:srgbClr val="3C0483"/>
      </a:dk2>
      <a:lt2>
        <a:srgbClr val="F7F3F2"/>
      </a:lt2>
      <a:accent1>
        <a:srgbClr val="3C0483"/>
      </a:accent1>
      <a:accent2>
        <a:srgbClr val="D4BBFF"/>
      </a:accent2>
      <a:accent3>
        <a:srgbClr val="FCF334"/>
      </a:accent3>
      <a:accent4>
        <a:srgbClr val="595959"/>
      </a:accent4>
      <a:accent5>
        <a:srgbClr val="A5A5A5"/>
      </a:accent5>
      <a:accent6>
        <a:srgbClr val="D8D8D8"/>
      </a:accent6>
      <a:hlink>
        <a:srgbClr val="000000"/>
      </a:hlink>
      <a:folHlink>
        <a:srgbClr val="000000"/>
      </a:folHlink>
    </a:clrScheme>
    <a:fontScheme name="Mission KI">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4.0/deed.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5C1D-0702-450F-A21D-166BD950EC98}">
  <dimension ref="B1:C27"/>
  <sheetViews>
    <sheetView showGridLines="0" tabSelected="1" zoomScale="130" zoomScaleNormal="130" workbookViewId="0">
      <selection activeCell="B17" sqref="B17:C19"/>
    </sheetView>
  </sheetViews>
  <sheetFormatPr defaultColWidth="11.33203125" defaultRowHeight="14" x14ac:dyDescent="0.3"/>
  <cols>
    <col min="1" max="1" width="2.4140625" customWidth="1"/>
    <col min="2" max="2" width="13.83203125" customWidth="1"/>
    <col min="3" max="3" width="73" customWidth="1"/>
    <col min="4" max="4" width="14.83203125" customWidth="1"/>
  </cols>
  <sheetData>
    <row r="1" spans="2:3" s="120" customFormat="1" x14ac:dyDescent="0.3"/>
    <row r="3" spans="2:3" ht="37.5" x14ac:dyDescent="0.3">
      <c r="B3" s="61" t="s">
        <v>0</v>
      </c>
      <c r="C3" s="116"/>
    </row>
    <row r="7" spans="2:3" ht="25" customHeight="1" x14ac:dyDescent="0.3">
      <c r="B7" s="136" t="s">
        <v>1</v>
      </c>
      <c r="C7" s="136"/>
    </row>
    <row r="8" spans="2:3" s="33" customFormat="1" ht="20.149999999999999" customHeight="1" x14ac:dyDescent="0.3">
      <c r="B8" s="132" t="s">
        <v>2</v>
      </c>
      <c r="C8" s="133" t="s">
        <v>3</v>
      </c>
    </row>
    <row r="9" spans="2:3" s="33" customFormat="1" ht="20.149999999999999" customHeight="1" x14ac:dyDescent="0.3">
      <c r="B9" s="130" t="s">
        <v>4</v>
      </c>
      <c r="C9" s="131" t="s">
        <v>5</v>
      </c>
    </row>
    <row r="10" spans="2:3" s="33" customFormat="1" ht="20.149999999999999" customHeight="1" x14ac:dyDescent="0.3">
      <c r="B10" s="118" t="s">
        <v>6</v>
      </c>
      <c r="C10" s="117" t="s">
        <v>7</v>
      </c>
    </row>
    <row r="11" spans="2:3" s="33" customFormat="1" ht="20.149999999999999" customHeight="1" x14ac:dyDescent="0.3">
      <c r="B11" s="118" t="s">
        <v>8</v>
      </c>
      <c r="C11" s="117" t="s">
        <v>9</v>
      </c>
    </row>
    <row r="12" spans="2:3" s="33" customFormat="1" ht="20.149999999999999" customHeight="1" x14ac:dyDescent="0.3">
      <c r="B12" s="118" t="s">
        <v>10</v>
      </c>
      <c r="C12" s="117" t="s">
        <v>11</v>
      </c>
    </row>
    <row r="13" spans="2:3" s="33" customFormat="1" ht="20.149999999999999" customHeight="1" x14ac:dyDescent="0.3">
      <c r="B13" s="118" t="s">
        <v>12</v>
      </c>
      <c r="C13" s="117" t="s">
        <v>13</v>
      </c>
    </row>
    <row r="14" spans="2:3" s="33" customFormat="1" ht="20.149999999999999" customHeight="1" x14ac:dyDescent="0.3">
      <c r="B14" s="118" t="s">
        <v>14</v>
      </c>
      <c r="C14" s="117" t="s">
        <v>15</v>
      </c>
    </row>
    <row r="16" spans="2:3" x14ac:dyDescent="0.3">
      <c r="B16" s="134" t="s">
        <v>313</v>
      </c>
    </row>
    <row r="17" spans="2:3" ht="32" customHeight="1" x14ac:dyDescent="0.3">
      <c r="B17" s="137" t="s">
        <v>315</v>
      </c>
      <c r="C17" s="137"/>
    </row>
    <row r="18" spans="2:3" ht="32" customHeight="1" x14ac:dyDescent="0.3">
      <c r="B18" s="137"/>
      <c r="C18" s="137"/>
    </row>
    <row r="19" spans="2:3" ht="32" customHeight="1" x14ac:dyDescent="0.3">
      <c r="B19" s="137"/>
      <c r="C19" s="137"/>
    </row>
    <row r="20" spans="2:3" x14ac:dyDescent="0.3">
      <c r="B20" s="29" t="s">
        <v>314</v>
      </c>
    </row>
    <row r="21" spans="2:3" x14ac:dyDescent="0.3">
      <c r="B21" s="129" t="s">
        <v>311</v>
      </c>
    </row>
    <row r="22" spans="2:3" x14ac:dyDescent="0.3">
      <c r="B22" s="135" t="s">
        <v>312</v>
      </c>
    </row>
    <row r="26" spans="2:3" x14ac:dyDescent="0.3">
      <c r="B26" s="29"/>
    </row>
    <row r="27" spans="2:3" x14ac:dyDescent="0.3">
      <c r="B27" s="29"/>
    </row>
  </sheetData>
  <mergeCells count="2">
    <mergeCell ref="B7:C7"/>
    <mergeCell ref="B17:C19"/>
  </mergeCells>
  <hyperlinks>
    <hyperlink ref="B22" r:id="rId1" xr:uid="{2BC57995-23BA-4EC5-A5C8-18772B2764EB}"/>
  </hyperlinks>
  <pageMargins left="0.70866141732283472" right="0.70866141732283472" top="0.78740157480314965" bottom="0.78740157480314965" header="0.31496062992125984" footer="0.31496062992125984"/>
  <pageSetup paperSize="9" orientation="landscape"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D797-F9FE-4A4E-A8CE-F00F263699F5}">
  <sheetPr>
    <tabColor theme="8" tint="0.79995117038483843"/>
  </sheetPr>
  <dimension ref="A1:M414"/>
  <sheetViews>
    <sheetView showGridLines="0" zoomScale="85" zoomScaleNormal="85" workbookViewId="0">
      <pane ySplit="10" topLeftCell="A21" activePane="bottomLeft" state="frozen"/>
      <selection activeCell="L47" sqref="L47"/>
      <selection pane="bottomLeft" activeCell="C24" sqref="C24"/>
    </sheetView>
  </sheetViews>
  <sheetFormatPr defaultColWidth="10.75" defaultRowHeight="21" customHeight="1" x14ac:dyDescent="0.3"/>
  <cols>
    <col min="1" max="1" width="18.58203125" style="30" customWidth="1"/>
    <col min="2" max="2" width="70.58203125" style="33" customWidth="1"/>
    <col min="3" max="3" width="30.58203125" style="33" customWidth="1"/>
    <col min="4" max="4" width="30.58203125" style="32" customWidth="1"/>
    <col min="5" max="5" width="25.58203125" style="36" customWidth="1"/>
    <col min="6" max="6" width="30.58203125" style="35" customWidth="1"/>
    <col min="7" max="7" width="50.58203125" style="33" customWidth="1"/>
    <col min="8" max="12" width="10.75" style="33"/>
    <col min="13" max="13" width="10.75" style="33" hidden="1" customWidth="1"/>
    <col min="14" max="16384" width="10.75" style="33"/>
  </cols>
  <sheetData>
    <row r="1" spans="1:13" ht="21" customHeight="1" x14ac:dyDescent="0.3">
      <c r="B1" s="30"/>
      <c r="C1" s="30"/>
      <c r="D1" s="35"/>
    </row>
    <row r="2" spans="1:13" ht="43" customHeight="1" x14ac:dyDescent="0.3">
      <c r="B2" s="61" t="s">
        <v>0</v>
      </c>
      <c r="C2" s="28"/>
      <c r="D2" s="35"/>
    </row>
    <row r="3" spans="1:13" ht="18" x14ac:dyDescent="0.3">
      <c r="B3" s="62" t="s">
        <v>16</v>
      </c>
      <c r="C3" s="37"/>
      <c r="D3" s="35"/>
    </row>
    <row r="4" spans="1:13" ht="21" customHeight="1" x14ac:dyDescent="0.3">
      <c r="B4" s="30"/>
      <c r="C4" s="30"/>
      <c r="D4" s="35"/>
    </row>
    <row r="5" spans="1:13" ht="21" customHeight="1" x14ac:dyDescent="0.3">
      <c r="B5" s="138" t="s">
        <v>17</v>
      </c>
      <c r="C5" s="138"/>
      <c r="D5" s="138"/>
      <c r="E5" s="138"/>
    </row>
    <row r="6" spans="1:13" ht="21" customHeight="1" x14ac:dyDescent="0.3">
      <c r="A6" s="43"/>
      <c r="B6" s="44" t="s">
        <v>18</v>
      </c>
      <c r="C6" s="44"/>
      <c r="D6" s="44"/>
      <c r="E6" s="45" t="s">
        <v>19</v>
      </c>
      <c r="F6" s="45" t="s">
        <v>20</v>
      </c>
      <c r="G6" s="38"/>
    </row>
    <row r="7" spans="1:13" ht="21" customHeight="1" x14ac:dyDescent="0.3">
      <c r="A7" s="43"/>
      <c r="B7" s="44" t="s">
        <v>21</v>
      </c>
      <c r="C7" s="44"/>
      <c r="D7" s="44"/>
      <c r="E7" s="45" t="s">
        <v>22</v>
      </c>
      <c r="F7" s="46"/>
      <c r="G7" s="38"/>
    </row>
    <row r="8" spans="1:13" ht="21" customHeight="1" x14ac:dyDescent="0.3">
      <c r="A8" s="43"/>
      <c r="B8" s="44" t="s">
        <v>23</v>
      </c>
      <c r="C8" s="44"/>
      <c r="D8" s="44"/>
      <c r="E8" s="45" t="s">
        <v>22</v>
      </c>
      <c r="F8" s="46"/>
      <c r="G8" s="38"/>
    </row>
    <row r="9" spans="1:13" ht="21" customHeight="1" x14ac:dyDescent="0.3">
      <c r="A9" s="43"/>
      <c r="B9" s="43"/>
      <c r="C9" s="43"/>
      <c r="D9" s="47"/>
      <c r="E9" s="48"/>
      <c r="F9" s="49"/>
      <c r="G9" s="38"/>
    </row>
    <row r="10" spans="1:13" ht="25" customHeight="1" x14ac:dyDescent="0.3">
      <c r="A10" s="50" t="s">
        <v>24</v>
      </c>
      <c r="B10" s="51" t="s">
        <v>25</v>
      </c>
      <c r="C10" s="51" t="s">
        <v>26</v>
      </c>
      <c r="D10" s="52" t="s">
        <v>27</v>
      </c>
      <c r="E10" s="53" t="s">
        <v>28</v>
      </c>
      <c r="F10" s="51" t="s">
        <v>29</v>
      </c>
      <c r="G10" s="54" t="s">
        <v>30</v>
      </c>
    </row>
    <row r="11" spans="1:13" ht="25" customHeight="1" x14ac:dyDescent="0.3">
      <c r="A11" s="55"/>
      <c r="B11" s="55" t="s">
        <v>31</v>
      </c>
      <c r="C11" s="55" t="s">
        <v>26</v>
      </c>
      <c r="D11" s="55" t="s">
        <v>27</v>
      </c>
      <c r="E11" s="56" t="s">
        <v>28</v>
      </c>
      <c r="F11" s="55" t="s">
        <v>29</v>
      </c>
      <c r="G11" s="55" t="s">
        <v>30</v>
      </c>
    </row>
    <row r="12" spans="1:13" ht="69" customHeight="1" x14ac:dyDescent="0.3">
      <c r="A12" s="57" t="s">
        <v>32</v>
      </c>
      <c r="B12" s="39" t="s">
        <v>271</v>
      </c>
      <c r="C12" s="39" t="s">
        <v>33</v>
      </c>
      <c r="D12" s="39" t="s">
        <v>34</v>
      </c>
      <c r="E12" s="126"/>
      <c r="F12" s="42"/>
      <c r="G12" s="39" t="s">
        <v>35</v>
      </c>
    </row>
    <row r="13" spans="1:13" ht="70.5" customHeight="1" x14ac:dyDescent="0.3">
      <c r="A13" s="57" t="s">
        <v>36</v>
      </c>
      <c r="B13" s="39" t="s">
        <v>272</v>
      </c>
      <c r="C13" s="39" t="s">
        <v>33</v>
      </c>
      <c r="D13" s="39" t="s">
        <v>37</v>
      </c>
      <c r="E13" s="126"/>
      <c r="F13" s="42"/>
      <c r="G13" s="39" t="s">
        <v>38</v>
      </c>
      <c r="M13" s="121"/>
    </row>
    <row r="14" spans="1:13" ht="25" customHeight="1" x14ac:dyDescent="0.3">
      <c r="A14" s="58"/>
      <c r="B14" s="58" t="s">
        <v>40</v>
      </c>
      <c r="C14" s="58" t="s">
        <v>26</v>
      </c>
      <c r="D14" s="58" t="s">
        <v>27</v>
      </c>
      <c r="E14" s="59" t="s">
        <v>28</v>
      </c>
      <c r="F14" s="58" t="s">
        <v>29</v>
      </c>
      <c r="G14" s="58" t="s">
        <v>30</v>
      </c>
      <c r="M14" s="121"/>
    </row>
    <row r="15" spans="1:13" ht="100" customHeight="1" x14ac:dyDescent="0.3">
      <c r="A15" s="57" t="s">
        <v>42</v>
      </c>
      <c r="B15" s="39" t="s">
        <v>43</v>
      </c>
      <c r="C15" s="60" t="s">
        <v>33</v>
      </c>
      <c r="D15" s="39" t="s">
        <v>44</v>
      </c>
      <c r="E15" s="126"/>
      <c r="F15" s="42"/>
      <c r="G15" s="41" t="s">
        <v>45</v>
      </c>
      <c r="M15" s="121">
        <v>1</v>
      </c>
    </row>
    <row r="16" spans="1:13" ht="86.25" customHeight="1" x14ac:dyDescent="0.3">
      <c r="A16" s="57" t="s">
        <v>46</v>
      </c>
      <c r="B16" s="39" t="s">
        <v>47</v>
      </c>
      <c r="C16" s="60" t="s">
        <v>33</v>
      </c>
      <c r="D16" s="39" t="s">
        <v>44</v>
      </c>
      <c r="E16" s="126"/>
      <c r="F16" s="42"/>
      <c r="G16" s="41" t="s">
        <v>45</v>
      </c>
      <c r="M16" s="121">
        <v>2</v>
      </c>
    </row>
    <row r="17" spans="1:13" ht="86.25" customHeight="1" x14ac:dyDescent="0.3">
      <c r="A17" s="57" t="s">
        <v>48</v>
      </c>
      <c r="B17" s="39" t="s">
        <v>49</v>
      </c>
      <c r="C17" s="60" t="s">
        <v>33</v>
      </c>
      <c r="D17" s="39" t="s">
        <v>44</v>
      </c>
      <c r="E17" s="126"/>
      <c r="F17" s="42"/>
      <c r="G17" s="41" t="s">
        <v>45</v>
      </c>
      <c r="M17" s="121">
        <v>3</v>
      </c>
    </row>
    <row r="18" spans="1:13" s="30" customFormat="1" ht="72.75" customHeight="1" x14ac:dyDescent="0.3">
      <c r="A18" s="57" t="s">
        <v>50</v>
      </c>
      <c r="B18" s="40" t="s">
        <v>273</v>
      </c>
      <c r="C18" s="60" t="s">
        <v>33</v>
      </c>
      <c r="D18" s="39" t="s">
        <v>34</v>
      </c>
      <c r="E18" s="126"/>
      <c r="F18" s="42"/>
      <c r="G18" s="41" t="s">
        <v>51</v>
      </c>
      <c r="M18" s="122"/>
    </row>
    <row r="19" spans="1:13" s="30" customFormat="1" ht="84" customHeight="1" x14ac:dyDescent="0.3">
      <c r="A19" s="57" t="s">
        <v>52</v>
      </c>
      <c r="B19" s="40" t="s">
        <v>274</v>
      </c>
      <c r="C19" s="60" t="s">
        <v>33</v>
      </c>
      <c r="D19" s="39" t="s">
        <v>34</v>
      </c>
      <c r="E19" s="126"/>
      <c r="F19" s="42"/>
      <c r="G19" s="41"/>
      <c r="M19" s="122"/>
    </row>
    <row r="20" spans="1:13" s="30" customFormat="1" ht="84.75" customHeight="1" x14ac:dyDescent="0.3">
      <c r="A20" s="57" t="s">
        <v>53</v>
      </c>
      <c r="B20" s="40" t="s">
        <v>275</v>
      </c>
      <c r="C20" s="39" t="s">
        <v>54</v>
      </c>
      <c r="D20" s="39" t="s">
        <v>34</v>
      </c>
      <c r="E20" s="126"/>
      <c r="F20" s="42"/>
      <c r="G20" s="41" t="s">
        <v>55</v>
      </c>
      <c r="M20" s="122"/>
    </row>
    <row r="21" spans="1:13" s="30" customFormat="1" ht="81" customHeight="1" x14ac:dyDescent="0.3">
      <c r="A21" s="57" t="s">
        <v>56</v>
      </c>
      <c r="B21" s="40" t="s">
        <v>270</v>
      </c>
      <c r="C21" s="39" t="s">
        <v>57</v>
      </c>
      <c r="D21" s="39" t="s">
        <v>34</v>
      </c>
      <c r="E21" s="126"/>
      <c r="F21" s="42"/>
      <c r="G21" s="41" t="s">
        <v>58</v>
      </c>
    </row>
    <row r="22" spans="1:13" s="30" customFormat="1" ht="69" customHeight="1" x14ac:dyDescent="0.3">
      <c r="A22" s="57" t="s">
        <v>59</v>
      </c>
      <c r="B22" s="40" t="s">
        <v>269</v>
      </c>
      <c r="C22" s="39" t="s">
        <v>33</v>
      </c>
      <c r="D22" s="39" t="s">
        <v>34</v>
      </c>
      <c r="E22" s="126"/>
      <c r="F22" s="42"/>
      <c r="G22" s="41"/>
    </row>
    <row r="23" spans="1:13" ht="25" customHeight="1" x14ac:dyDescent="0.3">
      <c r="A23" s="58"/>
      <c r="B23" s="58" t="s">
        <v>60</v>
      </c>
      <c r="C23" s="58" t="s">
        <v>26</v>
      </c>
      <c r="D23" s="58" t="s">
        <v>27</v>
      </c>
      <c r="E23" s="59" t="s">
        <v>28</v>
      </c>
      <c r="F23" s="58" t="s">
        <v>29</v>
      </c>
      <c r="G23" s="58" t="s">
        <v>30</v>
      </c>
    </row>
    <row r="24" spans="1:13" s="30" customFormat="1" ht="69" customHeight="1" x14ac:dyDescent="0.3">
      <c r="A24" s="57" t="s">
        <v>61</v>
      </c>
      <c r="B24" s="40" t="s">
        <v>268</v>
      </c>
      <c r="C24" s="39" t="s">
        <v>33</v>
      </c>
      <c r="D24" s="39" t="s">
        <v>34</v>
      </c>
      <c r="E24" s="126"/>
      <c r="F24" s="42"/>
      <c r="G24" s="41"/>
    </row>
    <row r="25" spans="1:13" s="30" customFormat="1" ht="71.25" customHeight="1" x14ac:dyDescent="0.3">
      <c r="A25" s="57" t="s">
        <v>62</v>
      </c>
      <c r="B25" s="40" t="s">
        <v>267</v>
      </c>
      <c r="C25" s="39" t="s">
        <v>33</v>
      </c>
      <c r="D25" s="39" t="s">
        <v>34</v>
      </c>
      <c r="E25" s="126"/>
      <c r="F25" s="42"/>
      <c r="G25" s="41"/>
    </row>
    <row r="26" spans="1:13" ht="72" customHeight="1" x14ac:dyDescent="0.3">
      <c r="A26" s="57" t="s">
        <v>63</v>
      </c>
      <c r="B26" s="40" t="s">
        <v>266</v>
      </c>
      <c r="C26" s="39" t="s">
        <v>33</v>
      </c>
      <c r="D26" s="39" t="s">
        <v>34</v>
      </c>
      <c r="E26" s="126"/>
      <c r="F26" s="42"/>
      <c r="G26" s="39"/>
    </row>
    <row r="27" spans="1:13" s="30" customFormat="1" ht="85.5" customHeight="1" x14ac:dyDescent="0.3">
      <c r="A27" s="57" t="s">
        <v>64</v>
      </c>
      <c r="B27" s="40" t="s">
        <v>65</v>
      </c>
      <c r="C27" s="39" t="s">
        <v>33</v>
      </c>
      <c r="D27" s="39" t="s">
        <v>66</v>
      </c>
      <c r="E27" s="126"/>
      <c r="F27" s="42"/>
      <c r="G27" s="41" t="s">
        <v>67</v>
      </c>
    </row>
    <row r="28" spans="1:13" s="30" customFormat="1" ht="139" x14ac:dyDescent="0.3">
      <c r="A28" s="57" t="s">
        <v>68</v>
      </c>
      <c r="B28" s="40" t="s">
        <v>69</v>
      </c>
      <c r="C28" s="39" t="s">
        <v>34</v>
      </c>
      <c r="D28" s="39" t="s">
        <v>34</v>
      </c>
      <c r="E28" s="126"/>
      <c r="F28" s="42"/>
      <c r="G28" s="39" t="s">
        <v>70</v>
      </c>
    </row>
    <row r="29" spans="1:13" s="30" customFormat="1" ht="141" customHeight="1" x14ac:dyDescent="0.3">
      <c r="A29" s="57" t="s">
        <v>71</v>
      </c>
      <c r="B29" s="40" t="s">
        <v>72</v>
      </c>
      <c r="C29" s="39" t="s">
        <v>73</v>
      </c>
      <c r="D29" s="39" t="s">
        <v>37</v>
      </c>
      <c r="E29" s="126"/>
      <c r="F29" s="42"/>
      <c r="G29" s="41" t="s">
        <v>74</v>
      </c>
    </row>
    <row r="30" spans="1:13" s="30" customFormat="1" ht="137.25" customHeight="1" x14ac:dyDescent="0.3">
      <c r="A30" s="57" t="s">
        <v>75</v>
      </c>
      <c r="B30" s="40" t="s">
        <v>76</v>
      </c>
      <c r="C30" s="39" t="s">
        <v>73</v>
      </c>
      <c r="D30" s="39" t="s">
        <v>34</v>
      </c>
      <c r="E30" s="126"/>
      <c r="F30" s="42"/>
      <c r="G30" s="41" t="s">
        <v>77</v>
      </c>
    </row>
    <row r="31" spans="1:13" ht="21" customHeight="1" x14ac:dyDescent="0.3">
      <c r="E31" s="34"/>
    </row>
    <row r="32" spans="1:13" s="30" customFormat="1" ht="21" customHeight="1" x14ac:dyDescent="0.3">
      <c r="B32" s="31"/>
      <c r="C32" s="31"/>
      <c r="D32" s="31"/>
      <c r="E32" s="34"/>
      <c r="F32" s="32"/>
    </row>
    <row r="33" spans="2:6" s="30" customFormat="1" ht="21" customHeight="1" x14ac:dyDescent="0.3">
      <c r="B33" s="31"/>
      <c r="C33" s="31"/>
      <c r="D33" s="31"/>
      <c r="E33" s="34"/>
      <c r="F33" s="32"/>
    </row>
    <row r="34" spans="2:6" s="30" customFormat="1" ht="21" customHeight="1" x14ac:dyDescent="0.3">
      <c r="B34" s="31"/>
      <c r="C34" s="31"/>
      <c r="D34" s="31"/>
      <c r="E34" s="34"/>
      <c r="F34" s="32"/>
    </row>
    <row r="35" spans="2:6" s="30" customFormat="1" ht="21" customHeight="1" x14ac:dyDescent="0.3">
      <c r="B35" s="31"/>
      <c r="C35" s="31"/>
      <c r="D35" s="31"/>
      <c r="E35" s="34"/>
      <c r="F35" s="32"/>
    </row>
    <row r="36" spans="2:6" s="30" customFormat="1" ht="21" customHeight="1" x14ac:dyDescent="0.3">
      <c r="B36" s="31"/>
      <c r="C36" s="31"/>
      <c r="D36" s="31"/>
      <c r="E36" s="34"/>
      <c r="F36" s="32"/>
    </row>
    <row r="37" spans="2:6" s="30" customFormat="1" ht="21" customHeight="1" x14ac:dyDescent="0.3">
      <c r="B37" s="31"/>
      <c r="C37" s="31"/>
      <c r="D37" s="31"/>
      <c r="E37" s="34"/>
      <c r="F37" s="32"/>
    </row>
    <row r="38" spans="2:6" s="30" customFormat="1" ht="21" customHeight="1" x14ac:dyDescent="0.3">
      <c r="B38" s="31"/>
      <c r="C38" s="31"/>
      <c r="D38" s="31"/>
      <c r="E38" s="34"/>
      <c r="F38" s="32"/>
    </row>
    <row r="39" spans="2:6" s="30" customFormat="1" ht="21" customHeight="1" x14ac:dyDescent="0.3">
      <c r="B39" s="31"/>
      <c r="C39" s="31"/>
      <c r="D39" s="31"/>
      <c r="E39" s="34"/>
      <c r="F39" s="32"/>
    </row>
    <row r="40" spans="2:6" s="30" customFormat="1" ht="21" customHeight="1" x14ac:dyDescent="0.3">
      <c r="B40" s="31"/>
      <c r="C40" s="31"/>
      <c r="D40" s="31"/>
      <c r="E40" s="34"/>
      <c r="F40" s="32"/>
    </row>
    <row r="41" spans="2:6" s="30" customFormat="1" ht="21" customHeight="1" x14ac:dyDescent="0.3">
      <c r="B41" s="31"/>
      <c r="C41" s="31"/>
      <c r="D41" s="31"/>
      <c r="E41" s="34"/>
      <c r="F41" s="32"/>
    </row>
    <row r="42" spans="2:6" s="30" customFormat="1" ht="21" customHeight="1" x14ac:dyDescent="0.3">
      <c r="B42" s="31"/>
      <c r="C42" s="31"/>
      <c r="D42" s="31"/>
      <c r="E42" s="34"/>
      <c r="F42" s="32"/>
    </row>
    <row r="43" spans="2:6" s="30" customFormat="1" ht="21" customHeight="1" x14ac:dyDescent="0.3">
      <c r="B43" s="31"/>
      <c r="C43" s="31"/>
      <c r="D43" s="31"/>
      <c r="E43" s="34"/>
      <c r="F43" s="32"/>
    </row>
    <row r="44" spans="2:6" s="30" customFormat="1" ht="21" customHeight="1" x14ac:dyDescent="0.3">
      <c r="B44" s="31"/>
      <c r="C44" s="31"/>
      <c r="D44" s="31"/>
      <c r="E44" s="34"/>
      <c r="F44" s="32"/>
    </row>
    <row r="45" spans="2:6" s="30" customFormat="1" ht="21" customHeight="1" x14ac:dyDescent="0.3">
      <c r="B45" s="31"/>
      <c r="C45" s="31"/>
      <c r="D45" s="31"/>
      <c r="E45" s="34"/>
      <c r="F45" s="32"/>
    </row>
    <row r="46" spans="2:6" s="30" customFormat="1" ht="21" customHeight="1" x14ac:dyDescent="0.3">
      <c r="B46" s="31"/>
      <c r="C46" s="31"/>
      <c r="D46" s="31"/>
      <c r="E46" s="34"/>
      <c r="F46" s="32"/>
    </row>
    <row r="47" spans="2:6" s="30" customFormat="1" ht="21" customHeight="1" x14ac:dyDescent="0.3">
      <c r="B47" s="31"/>
      <c r="C47" s="31"/>
      <c r="D47" s="31"/>
      <c r="E47" s="34"/>
      <c r="F47" s="32"/>
    </row>
    <row r="48" spans="2:6" s="30" customFormat="1" ht="21" customHeight="1" x14ac:dyDescent="0.3">
      <c r="B48" s="31"/>
      <c r="C48" s="31"/>
      <c r="D48" s="31"/>
      <c r="E48" s="34"/>
      <c r="F48" s="32"/>
    </row>
    <row r="49" spans="2:6" s="30" customFormat="1" ht="21" customHeight="1" x14ac:dyDescent="0.3">
      <c r="B49" s="31"/>
      <c r="C49" s="31"/>
      <c r="D49" s="31"/>
      <c r="E49" s="34"/>
      <c r="F49" s="32"/>
    </row>
    <row r="50" spans="2:6" s="30" customFormat="1" ht="21" customHeight="1" x14ac:dyDescent="0.3">
      <c r="B50" s="31"/>
      <c r="C50" s="31"/>
      <c r="D50" s="31"/>
      <c r="E50" s="34"/>
      <c r="F50" s="32"/>
    </row>
    <row r="51" spans="2:6" s="30" customFormat="1" ht="21" customHeight="1" x14ac:dyDescent="0.3">
      <c r="B51" s="31"/>
      <c r="C51" s="31"/>
      <c r="D51" s="31"/>
      <c r="E51" s="34"/>
      <c r="F51" s="32"/>
    </row>
    <row r="52" spans="2:6" s="30" customFormat="1" ht="21" customHeight="1" x14ac:dyDescent="0.3">
      <c r="B52" s="31"/>
      <c r="C52" s="31"/>
      <c r="D52" s="31"/>
      <c r="E52" s="34"/>
      <c r="F52" s="32"/>
    </row>
    <row r="53" spans="2:6" s="30" customFormat="1" ht="21" customHeight="1" x14ac:dyDescent="0.3">
      <c r="B53" s="31"/>
      <c r="C53" s="31"/>
      <c r="D53" s="31"/>
      <c r="E53" s="34"/>
      <c r="F53" s="32"/>
    </row>
    <row r="54" spans="2:6" s="30" customFormat="1" ht="21" customHeight="1" x14ac:dyDescent="0.3">
      <c r="B54" s="31"/>
      <c r="C54" s="31"/>
      <c r="D54" s="31"/>
      <c r="E54" s="34"/>
      <c r="F54" s="32"/>
    </row>
    <row r="55" spans="2:6" s="30" customFormat="1" ht="21" customHeight="1" x14ac:dyDescent="0.3">
      <c r="B55" s="31"/>
      <c r="C55" s="31"/>
      <c r="D55" s="31"/>
      <c r="E55" s="34"/>
      <c r="F55" s="32"/>
    </row>
    <row r="56" spans="2:6" s="30" customFormat="1" ht="21" customHeight="1" x14ac:dyDescent="0.3">
      <c r="B56" s="31"/>
      <c r="C56" s="31"/>
      <c r="D56" s="31"/>
      <c r="E56" s="34"/>
      <c r="F56" s="32"/>
    </row>
    <row r="57" spans="2:6" s="30" customFormat="1" ht="21" customHeight="1" x14ac:dyDescent="0.3">
      <c r="B57" s="31"/>
      <c r="C57" s="31"/>
      <c r="D57" s="31"/>
      <c r="E57" s="34"/>
      <c r="F57" s="32"/>
    </row>
    <row r="58" spans="2:6" s="30" customFormat="1" ht="21" customHeight="1" x14ac:dyDescent="0.3">
      <c r="B58" s="31"/>
      <c r="C58" s="31"/>
      <c r="D58" s="31"/>
      <c r="E58" s="34"/>
      <c r="F58" s="32"/>
    </row>
    <row r="59" spans="2:6" s="30" customFormat="1" ht="21" customHeight="1" x14ac:dyDescent="0.3">
      <c r="B59" s="31"/>
      <c r="C59" s="31"/>
      <c r="D59" s="31"/>
      <c r="E59" s="34"/>
      <c r="F59" s="32"/>
    </row>
    <row r="60" spans="2:6" s="30" customFormat="1" ht="21" customHeight="1" x14ac:dyDescent="0.3">
      <c r="B60" s="31"/>
      <c r="C60" s="31"/>
      <c r="D60" s="31"/>
      <c r="E60" s="34"/>
      <c r="F60" s="32"/>
    </row>
    <row r="61" spans="2:6" s="30" customFormat="1" ht="21" customHeight="1" x14ac:dyDescent="0.3">
      <c r="B61" s="31"/>
      <c r="C61" s="31"/>
      <c r="D61" s="31"/>
      <c r="E61" s="34"/>
      <c r="F61" s="32"/>
    </row>
    <row r="62" spans="2:6" s="30" customFormat="1" ht="21" customHeight="1" x14ac:dyDescent="0.3">
      <c r="B62" s="31"/>
      <c r="C62" s="31"/>
      <c r="D62" s="31"/>
      <c r="E62" s="34"/>
      <c r="F62" s="32"/>
    </row>
    <row r="63" spans="2:6" s="30" customFormat="1" ht="21" customHeight="1" x14ac:dyDescent="0.3">
      <c r="B63" s="31"/>
      <c r="C63" s="31"/>
      <c r="D63" s="31"/>
      <c r="E63" s="34"/>
      <c r="F63" s="32"/>
    </row>
    <row r="64" spans="2:6" s="30" customFormat="1" ht="21" customHeight="1" x14ac:dyDescent="0.3">
      <c r="B64" s="31"/>
      <c r="C64" s="31"/>
      <c r="D64" s="31"/>
      <c r="E64" s="34"/>
      <c r="F64" s="32"/>
    </row>
    <row r="65" spans="2:6" s="30" customFormat="1" ht="21" customHeight="1" x14ac:dyDescent="0.3">
      <c r="B65" s="31"/>
      <c r="C65" s="31"/>
      <c r="D65" s="31"/>
      <c r="E65" s="34"/>
      <c r="F65" s="32"/>
    </row>
    <row r="66" spans="2:6" s="30" customFormat="1" ht="21" customHeight="1" x14ac:dyDescent="0.3">
      <c r="B66" s="31"/>
      <c r="C66" s="31"/>
      <c r="D66" s="31"/>
      <c r="E66" s="34"/>
      <c r="F66" s="32"/>
    </row>
    <row r="67" spans="2:6" s="30" customFormat="1" ht="21" customHeight="1" x14ac:dyDescent="0.3">
      <c r="B67" s="31"/>
      <c r="C67" s="31"/>
      <c r="D67" s="31"/>
      <c r="E67" s="34"/>
      <c r="F67" s="32"/>
    </row>
    <row r="68" spans="2:6" s="30" customFormat="1" ht="21" customHeight="1" x14ac:dyDescent="0.3">
      <c r="B68" s="31"/>
      <c r="C68" s="31"/>
      <c r="D68" s="31"/>
      <c r="E68" s="34"/>
      <c r="F68" s="32"/>
    </row>
    <row r="69" spans="2:6" s="30" customFormat="1" ht="21" customHeight="1" x14ac:dyDescent="0.3">
      <c r="B69" s="31"/>
      <c r="C69" s="31"/>
      <c r="D69" s="31"/>
      <c r="E69" s="34"/>
      <c r="F69" s="32"/>
    </row>
    <row r="70" spans="2:6" s="30" customFormat="1" ht="21" customHeight="1" x14ac:dyDescent="0.3">
      <c r="B70" s="31"/>
      <c r="C70" s="31"/>
      <c r="D70" s="31"/>
      <c r="E70" s="34"/>
      <c r="F70" s="32"/>
    </row>
    <row r="71" spans="2:6" s="30" customFormat="1" ht="21" customHeight="1" x14ac:dyDescent="0.3">
      <c r="B71" s="31"/>
      <c r="C71" s="31"/>
      <c r="D71" s="31"/>
      <c r="E71" s="34"/>
      <c r="F71" s="32"/>
    </row>
    <row r="72" spans="2:6" s="30" customFormat="1" ht="21" customHeight="1" x14ac:dyDescent="0.3">
      <c r="B72" s="31"/>
      <c r="C72" s="31"/>
      <c r="D72" s="31"/>
      <c r="E72" s="34"/>
      <c r="F72" s="32"/>
    </row>
    <row r="73" spans="2:6" s="30" customFormat="1" ht="21" customHeight="1" x14ac:dyDescent="0.3">
      <c r="B73" s="31"/>
      <c r="C73" s="31"/>
      <c r="D73" s="31"/>
      <c r="E73" s="34"/>
      <c r="F73" s="32"/>
    </row>
    <row r="74" spans="2:6" s="30" customFormat="1" ht="21" customHeight="1" x14ac:dyDescent="0.3">
      <c r="B74" s="31"/>
      <c r="C74" s="31"/>
      <c r="D74" s="31"/>
      <c r="E74" s="34"/>
      <c r="F74" s="32"/>
    </row>
    <row r="75" spans="2:6" s="30" customFormat="1" ht="21" customHeight="1" x14ac:dyDescent="0.3">
      <c r="B75" s="31"/>
      <c r="C75" s="31"/>
      <c r="D75" s="31"/>
      <c r="E75" s="34"/>
      <c r="F75" s="32"/>
    </row>
    <row r="76" spans="2:6" s="30" customFormat="1" ht="21" customHeight="1" x14ac:dyDescent="0.3">
      <c r="B76" s="31"/>
      <c r="C76" s="31"/>
      <c r="D76" s="31"/>
      <c r="E76" s="34"/>
      <c r="F76" s="32"/>
    </row>
    <row r="77" spans="2:6" s="30" customFormat="1" ht="21" customHeight="1" x14ac:dyDescent="0.3">
      <c r="B77" s="31"/>
      <c r="C77" s="31"/>
      <c r="D77" s="31"/>
      <c r="E77" s="34"/>
      <c r="F77" s="32"/>
    </row>
    <row r="78" spans="2:6" s="30" customFormat="1" ht="21" customHeight="1" x14ac:dyDescent="0.3">
      <c r="B78" s="31"/>
      <c r="C78" s="31"/>
      <c r="D78" s="31"/>
      <c r="E78" s="36"/>
      <c r="F78" s="35"/>
    </row>
    <row r="79" spans="2:6" s="30" customFormat="1" ht="21" customHeight="1" x14ac:dyDescent="0.3">
      <c r="B79" s="31"/>
      <c r="C79" s="31"/>
      <c r="D79" s="31"/>
      <c r="E79" s="36"/>
      <c r="F79" s="35"/>
    </row>
    <row r="80" spans="2:6" s="30" customFormat="1" ht="21" customHeight="1" x14ac:dyDescent="0.3">
      <c r="B80" s="31"/>
      <c r="C80" s="31"/>
      <c r="D80" s="31"/>
      <c r="E80" s="36"/>
      <c r="F80" s="35"/>
    </row>
    <row r="81" spans="2:6" s="30" customFormat="1" ht="21" customHeight="1" x14ac:dyDescent="0.3">
      <c r="B81" s="31"/>
      <c r="C81" s="31"/>
      <c r="D81" s="31"/>
      <c r="E81" s="36"/>
      <c r="F81" s="35"/>
    </row>
    <row r="82" spans="2:6" ht="21" customHeight="1" x14ac:dyDescent="0.3">
      <c r="D82" s="31"/>
    </row>
    <row r="83" spans="2:6" ht="21" customHeight="1" x14ac:dyDescent="0.3">
      <c r="D83" s="31"/>
    </row>
    <row r="84" spans="2:6" ht="21" customHeight="1" x14ac:dyDescent="0.3">
      <c r="D84" s="31"/>
    </row>
    <row r="85" spans="2:6" ht="21" customHeight="1" x14ac:dyDescent="0.3">
      <c r="D85" s="31"/>
    </row>
    <row r="86" spans="2:6" ht="21" customHeight="1" x14ac:dyDescent="0.3">
      <c r="D86" s="31"/>
    </row>
    <row r="87" spans="2:6" ht="21" customHeight="1" x14ac:dyDescent="0.3">
      <c r="D87" s="31"/>
    </row>
    <row r="88" spans="2:6" ht="21" customHeight="1" x14ac:dyDescent="0.3">
      <c r="D88" s="31"/>
    </row>
    <row r="89" spans="2:6" ht="21" customHeight="1" x14ac:dyDescent="0.3">
      <c r="D89" s="31"/>
    </row>
    <row r="90" spans="2:6" ht="21" customHeight="1" x14ac:dyDescent="0.3">
      <c r="D90" s="31"/>
    </row>
    <row r="91" spans="2:6" ht="21" customHeight="1" x14ac:dyDescent="0.3">
      <c r="D91" s="31"/>
    </row>
    <row r="92" spans="2:6" ht="21" customHeight="1" x14ac:dyDescent="0.3">
      <c r="D92" s="31"/>
    </row>
    <row r="93" spans="2:6" ht="21" customHeight="1" x14ac:dyDescent="0.3">
      <c r="D93" s="31"/>
    </row>
    <row r="94" spans="2:6" ht="21" customHeight="1" x14ac:dyDescent="0.3">
      <c r="D94" s="31"/>
    </row>
    <row r="95" spans="2:6" ht="21" customHeight="1" x14ac:dyDescent="0.3">
      <c r="D95" s="31"/>
    </row>
    <row r="96" spans="2:6" ht="21" customHeight="1" x14ac:dyDescent="0.3">
      <c r="D96" s="31"/>
    </row>
    <row r="97" spans="4:4" ht="21" customHeight="1" x14ac:dyDescent="0.3">
      <c r="D97" s="31"/>
    </row>
    <row r="98" spans="4:4" ht="21" customHeight="1" x14ac:dyDescent="0.3">
      <c r="D98" s="31"/>
    </row>
    <row r="99" spans="4:4" ht="21" customHeight="1" x14ac:dyDescent="0.3">
      <c r="D99" s="31"/>
    </row>
    <row r="100" spans="4:4" ht="21" customHeight="1" x14ac:dyDescent="0.3">
      <c r="D100" s="31"/>
    </row>
    <row r="101" spans="4:4" ht="21" customHeight="1" x14ac:dyDescent="0.3">
      <c r="D101" s="31"/>
    </row>
    <row r="102" spans="4:4" ht="21" customHeight="1" x14ac:dyDescent="0.3">
      <c r="D102" s="31"/>
    </row>
    <row r="103" spans="4:4" ht="21" customHeight="1" x14ac:dyDescent="0.3">
      <c r="D103" s="31"/>
    </row>
    <row r="104" spans="4:4" ht="21" customHeight="1" x14ac:dyDescent="0.3">
      <c r="D104" s="31"/>
    </row>
    <row r="105" spans="4:4" ht="21" customHeight="1" x14ac:dyDescent="0.3">
      <c r="D105" s="31"/>
    </row>
    <row r="106" spans="4:4" ht="21" customHeight="1" x14ac:dyDescent="0.3">
      <c r="D106" s="31"/>
    </row>
    <row r="107" spans="4:4" ht="21" customHeight="1" x14ac:dyDescent="0.3">
      <c r="D107" s="31"/>
    </row>
    <row r="108" spans="4:4" ht="21" customHeight="1" x14ac:dyDescent="0.3">
      <c r="D108" s="31"/>
    </row>
    <row r="109" spans="4:4" ht="21" customHeight="1" x14ac:dyDescent="0.3">
      <c r="D109" s="31"/>
    </row>
    <row r="110" spans="4:4" ht="21" customHeight="1" x14ac:dyDescent="0.3">
      <c r="D110" s="31"/>
    </row>
    <row r="111" spans="4:4" ht="21" customHeight="1" x14ac:dyDescent="0.3">
      <c r="D111" s="31"/>
    </row>
    <row r="112" spans="4:4" ht="21" customHeight="1" x14ac:dyDescent="0.3">
      <c r="D112" s="31"/>
    </row>
    <row r="113" spans="4:4" ht="21" customHeight="1" x14ac:dyDescent="0.3">
      <c r="D113" s="31"/>
    </row>
    <row r="114" spans="4:4" ht="21" customHeight="1" x14ac:dyDescent="0.3">
      <c r="D114" s="31"/>
    </row>
    <row r="115" spans="4:4" ht="21" customHeight="1" x14ac:dyDescent="0.3">
      <c r="D115" s="31"/>
    </row>
    <row r="116" spans="4:4" ht="21" customHeight="1" x14ac:dyDescent="0.3">
      <c r="D116" s="31"/>
    </row>
    <row r="117" spans="4:4" ht="21" customHeight="1" x14ac:dyDescent="0.3">
      <c r="D117" s="31"/>
    </row>
    <row r="118" spans="4:4" ht="21" customHeight="1" x14ac:dyDescent="0.3">
      <c r="D118" s="31"/>
    </row>
    <row r="119" spans="4:4" ht="21" customHeight="1" x14ac:dyDescent="0.3">
      <c r="D119" s="31"/>
    </row>
    <row r="120" spans="4:4" ht="21" customHeight="1" x14ac:dyDescent="0.3">
      <c r="D120" s="31"/>
    </row>
    <row r="121" spans="4:4" ht="21" customHeight="1" x14ac:dyDescent="0.3">
      <c r="D121" s="31"/>
    </row>
    <row r="122" spans="4:4" ht="21" customHeight="1" x14ac:dyDescent="0.3">
      <c r="D122" s="31"/>
    </row>
    <row r="123" spans="4:4" ht="21" customHeight="1" x14ac:dyDescent="0.3">
      <c r="D123" s="31"/>
    </row>
    <row r="124" spans="4:4" ht="21" customHeight="1" x14ac:dyDescent="0.3">
      <c r="D124" s="31"/>
    </row>
    <row r="125" spans="4:4" ht="21" customHeight="1" x14ac:dyDescent="0.3">
      <c r="D125" s="31"/>
    </row>
    <row r="126" spans="4:4" ht="21" customHeight="1" x14ac:dyDescent="0.3">
      <c r="D126" s="31"/>
    </row>
    <row r="127" spans="4:4" ht="21" customHeight="1" x14ac:dyDescent="0.3">
      <c r="D127" s="31"/>
    </row>
    <row r="128" spans="4:4" ht="21" customHeight="1" x14ac:dyDescent="0.3">
      <c r="D128" s="31"/>
    </row>
    <row r="129" spans="4:4" ht="21" customHeight="1" x14ac:dyDescent="0.3">
      <c r="D129" s="31"/>
    </row>
    <row r="130" spans="4:4" ht="21" customHeight="1" x14ac:dyDescent="0.3">
      <c r="D130" s="31"/>
    </row>
    <row r="131" spans="4:4" ht="21" customHeight="1" x14ac:dyDescent="0.3">
      <c r="D131" s="31"/>
    </row>
    <row r="132" spans="4:4" ht="21" customHeight="1" x14ac:dyDescent="0.3">
      <c r="D132" s="31"/>
    </row>
    <row r="133" spans="4:4" ht="21" customHeight="1" x14ac:dyDescent="0.3">
      <c r="D133" s="31"/>
    </row>
    <row r="134" spans="4:4" ht="21" customHeight="1" x14ac:dyDescent="0.3">
      <c r="D134" s="31"/>
    </row>
    <row r="135" spans="4:4" ht="21" customHeight="1" x14ac:dyDescent="0.3">
      <c r="D135" s="31"/>
    </row>
    <row r="136" spans="4:4" ht="21" customHeight="1" x14ac:dyDescent="0.3">
      <c r="D136" s="31"/>
    </row>
    <row r="137" spans="4:4" ht="21" customHeight="1" x14ac:dyDescent="0.3">
      <c r="D137" s="31"/>
    </row>
    <row r="138" spans="4:4" ht="21" customHeight="1" x14ac:dyDescent="0.3">
      <c r="D138" s="31"/>
    </row>
    <row r="139" spans="4:4" ht="21" customHeight="1" x14ac:dyDescent="0.3">
      <c r="D139" s="31"/>
    </row>
    <row r="140" spans="4:4" ht="21" customHeight="1" x14ac:dyDescent="0.3">
      <c r="D140" s="31"/>
    </row>
    <row r="141" spans="4:4" ht="21" customHeight="1" x14ac:dyDescent="0.3">
      <c r="D141" s="31"/>
    </row>
    <row r="142" spans="4:4" ht="21" customHeight="1" x14ac:dyDescent="0.3">
      <c r="D142" s="31"/>
    </row>
    <row r="143" spans="4:4" ht="21" customHeight="1" x14ac:dyDescent="0.3">
      <c r="D143" s="31"/>
    </row>
    <row r="144" spans="4:4" ht="21" customHeight="1" x14ac:dyDescent="0.3">
      <c r="D144" s="31"/>
    </row>
    <row r="145" spans="4:4" ht="21" customHeight="1" x14ac:dyDescent="0.3">
      <c r="D145" s="31"/>
    </row>
    <row r="146" spans="4:4" ht="21" customHeight="1" x14ac:dyDescent="0.3">
      <c r="D146" s="31"/>
    </row>
    <row r="147" spans="4:4" ht="21" customHeight="1" x14ac:dyDescent="0.3">
      <c r="D147" s="31"/>
    </row>
    <row r="148" spans="4:4" ht="21" customHeight="1" x14ac:dyDescent="0.3">
      <c r="D148" s="31"/>
    </row>
    <row r="149" spans="4:4" ht="21" customHeight="1" x14ac:dyDescent="0.3">
      <c r="D149" s="31"/>
    </row>
    <row r="150" spans="4:4" ht="21" customHeight="1" x14ac:dyDescent="0.3">
      <c r="D150" s="31"/>
    </row>
    <row r="151" spans="4:4" ht="21" customHeight="1" x14ac:dyDescent="0.3">
      <c r="D151" s="31"/>
    </row>
    <row r="152" spans="4:4" ht="21" customHeight="1" x14ac:dyDescent="0.3">
      <c r="D152" s="31"/>
    </row>
    <row r="153" spans="4:4" ht="21" customHeight="1" x14ac:dyDescent="0.3">
      <c r="D153" s="31"/>
    </row>
    <row r="154" spans="4:4" ht="21" customHeight="1" x14ac:dyDescent="0.3">
      <c r="D154" s="31"/>
    </row>
    <row r="155" spans="4:4" ht="21" customHeight="1" x14ac:dyDescent="0.3">
      <c r="D155" s="31"/>
    </row>
    <row r="156" spans="4:4" ht="21" customHeight="1" x14ac:dyDescent="0.3">
      <c r="D156" s="31"/>
    </row>
    <row r="157" spans="4:4" ht="21" customHeight="1" x14ac:dyDescent="0.3">
      <c r="D157" s="31"/>
    </row>
    <row r="158" spans="4:4" ht="21" customHeight="1" x14ac:dyDescent="0.3">
      <c r="D158" s="31"/>
    </row>
    <row r="159" spans="4:4" ht="21" customHeight="1" x14ac:dyDescent="0.3">
      <c r="D159" s="31"/>
    </row>
    <row r="160" spans="4:4" ht="21" customHeight="1" x14ac:dyDescent="0.3">
      <c r="D160" s="31"/>
    </row>
    <row r="161" spans="4:4" ht="21" customHeight="1" x14ac:dyDescent="0.3">
      <c r="D161" s="31"/>
    </row>
    <row r="162" spans="4:4" ht="21" customHeight="1" x14ac:dyDescent="0.3">
      <c r="D162" s="31"/>
    </row>
    <row r="163" spans="4:4" ht="21" customHeight="1" x14ac:dyDescent="0.3">
      <c r="D163" s="31"/>
    </row>
    <row r="164" spans="4:4" ht="21" customHeight="1" x14ac:dyDescent="0.3">
      <c r="D164" s="31"/>
    </row>
    <row r="165" spans="4:4" ht="21" customHeight="1" x14ac:dyDescent="0.3">
      <c r="D165" s="31"/>
    </row>
    <row r="166" spans="4:4" ht="21" customHeight="1" x14ac:dyDescent="0.3">
      <c r="D166" s="31"/>
    </row>
    <row r="167" spans="4:4" ht="21" customHeight="1" x14ac:dyDescent="0.3">
      <c r="D167" s="31"/>
    </row>
    <row r="168" spans="4:4" ht="21" customHeight="1" x14ac:dyDescent="0.3">
      <c r="D168" s="31"/>
    </row>
    <row r="169" spans="4:4" ht="21" customHeight="1" x14ac:dyDescent="0.3">
      <c r="D169" s="31"/>
    </row>
    <row r="170" spans="4:4" ht="21" customHeight="1" x14ac:dyDescent="0.3">
      <c r="D170" s="31"/>
    </row>
    <row r="171" spans="4:4" ht="21" customHeight="1" x14ac:dyDescent="0.3">
      <c r="D171" s="31"/>
    </row>
    <row r="172" spans="4:4" ht="21" customHeight="1" x14ac:dyDescent="0.3">
      <c r="D172" s="31"/>
    </row>
    <row r="173" spans="4:4" ht="21" customHeight="1" x14ac:dyDescent="0.3">
      <c r="D173" s="31"/>
    </row>
    <row r="174" spans="4:4" ht="21" customHeight="1" x14ac:dyDescent="0.3">
      <c r="D174" s="31"/>
    </row>
    <row r="175" spans="4:4" ht="21" customHeight="1" x14ac:dyDescent="0.3">
      <c r="D175" s="31"/>
    </row>
    <row r="176" spans="4:4" ht="21" customHeight="1" x14ac:dyDescent="0.3">
      <c r="D176" s="31"/>
    </row>
    <row r="177" spans="4:4" ht="21" customHeight="1" x14ac:dyDescent="0.3">
      <c r="D177" s="31"/>
    </row>
    <row r="178" spans="4:4" ht="21" customHeight="1" x14ac:dyDescent="0.3">
      <c r="D178" s="31"/>
    </row>
    <row r="179" spans="4:4" ht="21" customHeight="1" x14ac:dyDescent="0.3">
      <c r="D179" s="31"/>
    </row>
    <row r="180" spans="4:4" ht="21" customHeight="1" x14ac:dyDescent="0.3">
      <c r="D180" s="31"/>
    </row>
    <row r="181" spans="4:4" ht="21" customHeight="1" x14ac:dyDescent="0.3">
      <c r="D181" s="31"/>
    </row>
    <row r="182" spans="4:4" ht="21" customHeight="1" x14ac:dyDescent="0.3">
      <c r="D182" s="31"/>
    </row>
    <row r="183" spans="4:4" ht="21" customHeight="1" x14ac:dyDescent="0.3">
      <c r="D183" s="31"/>
    </row>
    <row r="184" spans="4:4" ht="21" customHeight="1" x14ac:dyDescent="0.3">
      <c r="D184" s="31"/>
    </row>
    <row r="185" spans="4:4" ht="21" customHeight="1" x14ac:dyDescent="0.3">
      <c r="D185" s="31"/>
    </row>
    <row r="186" spans="4:4" ht="21" customHeight="1" x14ac:dyDescent="0.3">
      <c r="D186" s="31"/>
    </row>
    <row r="187" spans="4:4" ht="21" customHeight="1" x14ac:dyDescent="0.3">
      <c r="D187" s="31"/>
    </row>
    <row r="188" spans="4:4" ht="21" customHeight="1" x14ac:dyDescent="0.3">
      <c r="D188" s="31"/>
    </row>
    <row r="189" spans="4:4" ht="21" customHeight="1" x14ac:dyDescent="0.3">
      <c r="D189" s="31"/>
    </row>
    <row r="190" spans="4:4" ht="21" customHeight="1" x14ac:dyDescent="0.3">
      <c r="D190" s="31"/>
    </row>
    <row r="191" spans="4:4" ht="21" customHeight="1" x14ac:dyDescent="0.3">
      <c r="D191" s="31"/>
    </row>
    <row r="192" spans="4:4" ht="21" customHeight="1" x14ac:dyDescent="0.3">
      <c r="D192" s="31"/>
    </row>
    <row r="193" spans="4:4" ht="21" customHeight="1" x14ac:dyDescent="0.3">
      <c r="D193" s="31"/>
    </row>
    <row r="194" spans="4:4" ht="21" customHeight="1" x14ac:dyDescent="0.3">
      <c r="D194" s="31"/>
    </row>
    <row r="195" spans="4:4" ht="21" customHeight="1" x14ac:dyDescent="0.3">
      <c r="D195" s="31"/>
    </row>
    <row r="196" spans="4:4" ht="21" customHeight="1" x14ac:dyDescent="0.3">
      <c r="D196" s="31"/>
    </row>
    <row r="197" spans="4:4" ht="21" customHeight="1" x14ac:dyDescent="0.3">
      <c r="D197" s="31"/>
    </row>
    <row r="198" spans="4:4" ht="21" customHeight="1" x14ac:dyDescent="0.3">
      <c r="D198" s="31"/>
    </row>
    <row r="199" spans="4:4" ht="21" customHeight="1" x14ac:dyDescent="0.3">
      <c r="D199" s="31"/>
    </row>
    <row r="200" spans="4:4" ht="21" customHeight="1" x14ac:dyDescent="0.3">
      <c r="D200" s="31"/>
    </row>
    <row r="201" spans="4:4" ht="21" customHeight="1" x14ac:dyDescent="0.3">
      <c r="D201" s="31"/>
    </row>
    <row r="202" spans="4:4" ht="21" customHeight="1" x14ac:dyDescent="0.3">
      <c r="D202" s="31"/>
    </row>
    <row r="203" spans="4:4" ht="21" customHeight="1" x14ac:dyDescent="0.3">
      <c r="D203" s="31"/>
    </row>
    <row r="204" spans="4:4" ht="21" customHeight="1" x14ac:dyDescent="0.3">
      <c r="D204" s="31"/>
    </row>
    <row r="205" spans="4:4" ht="21" customHeight="1" x14ac:dyDescent="0.3">
      <c r="D205" s="31"/>
    </row>
    <row r="206" spans="4:4" ht="21" customHeight="1" x14ac:dyDescent="0.3">
      <c r="D206" s="31"/>
    </row>
    <row r="207" spans="4:4" ht="21" customHeight="1" x14ac:dyDescent="0.3">
      <c r="D207" s="31"/>
    </row>
    <row r="208" spans="4:4" ht="21" customHeight="1" x14ac:dyDescent="0.3">
      <c r="D208" s="31"/>
    </row>
    <row r="209" spans="4:4" ht="21" customHeight="1" x14ac:dyDescent="0.3">
      <c r="D209" s="31"/>
    </row>
    <row r="210" spans="4:4" ht="21" customHeight="1" x14ac:dyDescent="0.3">
      <c r="D210" s="31"/>
    </row>
    <row r="211" spans="4:4" ht="21" customHeight="1" x14ac:dyDescent="0.3">
      <c r="D211" s="31"/>
    </row>
    <row r="212" spans="4:4" ht="21" customHeight="1" x14ac:dyDescent="0.3">
      <c r="D212" s="31"/>
    </row>
    <row r="213" spans="4:4" ht="21" customHeight="1" x14ac:dyDescent="0.3">
      <c r="D213" s="31"/>
    </row>
    <row r="214" spans="4:4" ht="21" customHeight="1" x14ac:dyDescent="0.3">
      <c r="D214" s="31"/>
    </row>
    <row r="215" spans="4:4" ht="21" customHeight="1" x14ac:dyDescent="0.3">
      <c r="D215" s="31"/>
    </row>
    <row r="216" spans="4:4" ht="21" customHeight="1" x14ac:dyDescent="0.3">
      <c r="D216" s="31"/>
    </row>
    <row r="217" spans="4:4" ht="21" customHeight="1" x14ac:dyDescent="0.3">
      <c r="D217" s="31"/>
    </row>
    <row r="218" spans="4:4" ht="21" customHeight="1" x14ac:dyDescent="0.3">
      <c r="D218" s="31"/>
    </row>
    <row r="219" spans="4:4" ht="21" customHeight="1" x14ac:dyDescent="0.3">
      <c r="D219" s="31"/>
    </row>
    <row r="220" spans="4:4" ht="21" customHeight="1" x14ac:dyDescent="0.3">
      <c r="D220" s="31"/>
    </row>
    <row r="221" spans="4:4" ht="21" customHeight="1" x14ac:dyDescent="0.3">
      <c r="D221" s="31"/>
    </row>
    <row r="222" spans="4:4" ht="21" customHeight="1" x14ac:dyDescent="0.3">
      <c r="D222" s="31"/>
    </row>
    <row r="223" spans="4:4" ht="21" customHeight="1" x14ac:dyDescent="0.3">
      <c r="D223" s="31"/>
    </row>
    <row r="224" spans="4:4" ht="21" customHeight="1" x14ac:dyDescent="0.3">
      <c r="D224" s="31"/>
    </row>
    <row r="225" spans="4:4" ht="21" customHeight="1" x14ac:dyDescent="0.3">
      <c r="D225" s="31"/>
    </row>
    <row r="226" spans="4:4" ht="21" customHeight="1" x14ac:dyDescent="0.3">
      <c r="D226" s="31"/>
    </row>
    <row r="227" spans="4:4" ht="21" customHeight="1" x14ac:dyDescent="0.3">
      <c r="D227" s="31"/>
    </row>
    <row r="228" spans="4:4" ht="21" customHeight="1" x14ac:dyDescent="0.3">
      <c r="D228" s="31"/>
    </row>
    <row r="229" spans="4:4" ht="21" customHeight="1" x14ac:dyDescent="0.3">
      <c r="D229" s="31"/>
    </row>
    <row r="230" spans="4:4" ht="21" customHeight="1" x14ac:dyDescent="0.3">
      <c r="D230" s="31"/>
    </row>
    <row r="231" spans="4:4" ht="21" customHeight="1" x14ac:dyDescent="0.3">
      <c r="D231" s="31"/>
    </row>
    <row r="232" spans="4:4" ht="21" customHeight="1" x14ac:dyDescent="0.3">
      <c r="D232" s="31"/>
    </row>
    <row r="233" spans="4:4" ht="21" customHeight="1" x14ac:dyDescent="0.3">
      <c r="D233" s="31"/>
    </row>
    <row r="234" spans="4:4" ht="21" customHeight="1" x14ac:dyDescent="0.3">
      <c r="D234" s="31"/>
    </row>
    <row r="235" spans="4:4" ht="21" customHeight="1" x14ac:dyDescent="0.3">
      <c r="D235" s="31"/>
    </row>
    <row r="236" spans="4:4" ht="21" customHeight="1" x14ac:dyDescent="0.3">
      <c r="D236" s="31"/>
    </row>
    <row r="237" spans="4:4" ht="21" customHeight="1" x14ac:dyDescent="0.3">
      <c r="D237" s="31"/>
    </row>
    <row r="238" spans="4:4" ht="21" customHeight="1" x14ac:dyDescent="0.3">
      <c r="D238" s="31"/>
    </row>
    <row r="239" spans="4:4" ht="21" customHeight="1" x14ac:dyDescent="0.3">
      <c r="D239" s="31"/>
    </row>
    <row r="240" spans="4:4" ht="21" customHeight="1" x14ac:dyDescent="0.3">
      <c r="D240" s="31"/>
    </row>
    <row r="241" spans="4:4" ht="21" customHeight="1" x14ac:dyDescent="0.3">
      <c r="D241" s="31"/>
    </row>
    <row r="242" spans="4:4" ht="21" customHeight="1" x14ac:dyDescent="0.3">
      <c r="D242" s="31"/>
    </row>
    <row r="243" spans="4:4" ht="21" customHeight="1" x14ac:dyDescent="0.3">
      <c r="D243" s="31"/>
    </row>
    <row r="244" spans="4:4" ht="21" customHeight="1" x14ac:dyDescent="0.3">
      <c r="D244" s="31"/>
    </row>
    <row r="245" spans="4:4" ht="21" customHeight="1" x14ac:dyDescent="0.3">
      <c r="D245" s="31"/>
    </row>
    <row r="246" spans="4:4" ht="21" customHeight="1" x14ac:dyDescent="0.3">
      <c r="D246" s="31"/>
    </row>
    <row r="247" spans="4:4" ht="21" customHeight="1" x14ac:dyDescent="0.3">
      <c r="D247" s="31"/>
    </row>
    <row r="248" spans="4:4" ht="21" customHeight="1" x14ac:dyDescent="0.3">
      <c r="D248" s="31"/>
    </row>
    <row r="249" spans="4:4" ht="21" customHeight="1" x14ac:dyDescent="0.3">
      <c r="D249" s="31"/>
    </row>
    <row r="250" spans="4:4" ht="21" customHeight="1" x14ac:dyDescent="0.3">
      <c r="D250" s="31"/>
    </row>
    <row r="251" spans="4:4" ht="21" customHeight="1" x14ac:dyDescent="0.3">
      <c r="D251" s="31"/>
    </row>
    <row r="252" spans="4:4" ht="21" customHeight="1" x14ac:dyDescent="0.3">
      <c r="D252" s="31"/>
    </row>
    <row r="253" spans="4:4" ht="21" customHeight="1" x14ac:dyDescent="0.3">
      <c r="D253" s="31"/>
    </row>
    <row r="254" spans="4:4" ht="21" customHeight="1" x14ac:dyDescent="0.3">
      <c r="D254" s="31"/>
    </row>
    <row r="255" spans="4:4" ht="21" customHeight="1" x14ac:dyDescent="0.3">
      <c r="D255" s="31"/>
    </row>
    <row r="256" spans="4:4" ht="21" customHeight="1" x14ac:dyDescent="0.3">
      <c r="D256" s="31"/>
    </row>
    <row r="257" spans="4:4" ht="21" customHeight="1" x14ac:dyDescent="0.3">
      <c r="D257" s="31"/>
    </row>
    <row r="258" spans="4:4" ht="21" customHeight="1" x14ac:dyDescent="0.3">
      <c r="D258" s="31"/>
    </row>
    <row r="259" spans="4:4" ht="21" customHeight="1" x14ac:dyDescent="0.3">
      <c r="D259" s="31"/>
    </row>
    <row r="260" spans="4:4" ht="21" customHeight="1" x14ac:dyDescent="0.3">
      <c r="D260" s="31"/>
    </row>
    <row r="261" spans="4:4" ht="21" customHeight="1" x14ac:dyDescent="0.3">
      <c r="D261" s="31"/>
    </row>
    <row r="262" spans="4:4" ht="21" customHeight="1" x14ac:dyDescent="0.3">
      <c r="D262" s="31"/>
    </row>
    <row r="263" spans="4:4" ht="21" customHeight="1" x14ac:dyDescent="0.3">
      <c r="D263" s="31"/>
    </row>
    <row r="264" spans="4:4" ht="21" customHeight="1" x14ac:dyDescent="0.3">
      <c r="D264" s="31"/>
    </row>
    <row r="265" spans="4:4" ht="21" customHeight="1" x14ac:dyDescent="0.3">
      <c r="D265" s="31"/>
    </row>
    <row r="266" spans="4:4" ht="21" customHeight="1" x14ac:dyDescent="0.3">
      <c r="D266" s="31"/>
    </row>
    <row r="267" spans="4:4" ht="21" customHeight="1" x14ac:dyDescent="0.3">
      <c r="D267" s="31"/>
    </row>
    <row r="268" spans="4:4" ht="21" customHeight="1" x14ac:dyDescent="0.3">
      <c r="D268" s="31"/>
    </row>
    <row r="269" spans="4:4" ht="21" customHeight="1" x14ac:dyDescent="0.3">
      <c r="D269" s="31"/>
    </row>
    <row r="270" spans="4:4" ht="21" customHeight="1" x14ac:dyDescent="0.3">
      <c r="D270" s="31"/>
    </row>
    <row r="271" spans="4:4" ht="21" customHeight="1" x14ac:dyDescent="0.3">
      <c r="D271" s="31"/>
    </row>
    <row r="272" spans="4:4" ht="21" customHeight="1" x14ac:dyDescent="0.3">
      <c r="D272" s="31"/>
    </row>
    <row r="273" spans="4:4" ht="21" customHeight="1" x14ac:dyDescent="0.3">
      <c r="D273" s="31"/>
    </row>
    <row r="274" spans="4:4" ht="21" customHeight="1" x14ac:dyDescent="0.3">
      <c r="D274" s="31"/>
    </row>
    <row r="275" spans="4:4" ht="21" customHeight="1" x14ac:dyDescent="0.3">
      <c r="D275" s="31"/>
    </row>
    <row r="276" spans="4:4" ht="21" customHeight="1" x14ac:dyDescent="0.3">
      <c r="D276" s="31"/>
    </row>
    <row r="277" spans="4:4" ht="21" customHeight="1" x14ac:dyDescent="0.3">
      <c r="D277" s="31"/>
    </row>
    <row r="278" spans="4:4" ht="21" customHeight="1" x14ac:dyDescent="0.3">
      <c r="D278" s="31"/>
    </row>
    <row r="279" spans="4:4" ht="21" customHeight="1" x14ac:dyDescent="0.3">
      <c r="D279" s="31"/>
    </row>
    <row r="280" spans="4:4" ht="21" customHeight="1" x14ac:dyDescent="0.3">
      <c r="D280" s="31"/>
    </row>
    <row r="281" spans="4:4" ht="21" customHeight="1" x14ac:dyDescent="0.3">
      <c r="D281" s="31"/>
    </row>
    <row r="282" spans="4:4" ht="21" customHeight="1" x14ac:dyDescent="0.3">
      <c r="D282" s="31"/>
    </row>
    <row r="283" spans="4:4" ht="21" customHeight="1" x14ac:dyDescent="0.3">
      <c r="D283" s="31"/>
    </row>
    <row r="284" spans="4:4" ht="21" customHeight="1" x14ac:dyDescent="0.3">
      <c r="D284" s="31"/>
    </row>
    <row r="285" spans="4:4" ht="21" customHeight="1" x14ac:dyDescent="0.3">
      <c r="D285" s="31"/>
    </row>
    <row r="286" spans="4:4" ht="21" customHeight="1" x14ac:dyDescent="0.3">
      <c r="D286" s="31"/>
    </row>
    <row r="287" spans="4:4" ht="21" customHeight="1" x14ac:dyDescent="0.3">
      <c r="D287" s="31"/>
    </row>
    <row r="288" spans="4:4" ht="21" customHeight="1" x14ac:dyDescent="0.3">
      <c r="D288" s="31"/>
    </row>
    <row r="289" spans="4:4" ht="21" customHeight="1" x14ac:dyDescent="0.3">
      <c r="D289" s="31"/>
    </row>
    <row r="290" spans="4:4" ht="21" customHeight="1" x14ac:dyDescent="0.3">
      <c r="D290" s="31"/>
    </row>
    <row r="291" spans="4:4" ht="21" customHeight="1" x14ac:dyDescent="0.3">
      <c r="D291" s="31"/>
    </row>
    <row r="292" spans="4:4" ht="21" customHeight="1" x14ac:dyDescent="0.3">
      <c r="D292" s="31"/>
    </row>
    <row r="293" spans="4:4" ht="21" customHeight="1" x14ac:dyDescent="0.3">
      <c r="D293" s="31"/>
    </row>
    <row r="294" spans="4:4" ht="21" customHeight="1" x14ac:dyDescent="0.3">
      <c r="D294" s="31"/>
    </row>
    <row r="295" spans="4:4" ht="21" customHeight="1" x14ac:dyDescent="0.3">
      <c r="D295" s="31"/>
    </row>
    <row r="296" spans="4:4" ht="21" customHeight="1" x14ac:dyDescent="0.3">
      <c r="D296" s="31"/>
    </row>
    <row r="297" spans="4:4" ht="21" customHeight="1" x14ac:dyDescent="0.3">
      <c r="D297" s="31"/>
    </row>
    <row r="298" spans="4:4" ht="21" customHeight="1" x14ac:dyDescent="0.3">
      <c r="D298" s="31"/>
    </row>
    <row r="299" spans="4:4" ht="21" customHeight="1" x14ac:dyDescent="0.3">
      <c r="D299" s="31"/>
    </row>
    <row r="300" spans="4:4" ht="21" customHeight="1" x14ac:dyDescent="0.3">
      <c r="D300" s="31"/>
    </row>
    <row r="301" spans="4:4" ht="21" customHeight="1" x14ac:dyDescent="0.3">
      <c r="D301" s="31"/>
    </row>
    <row r="302" spans="4:4" ht="21" customHeight="1" x14ac:dyDescent="0.3">
      <c r="D302" s="31"/>
    </row>
    <row r="303" spans="4:4" ht="21" customHeight="1" x14ac:dyDescent="0.3">
      <c r="D303" s="31"/>
    </row>
    <row r="304" spans="4:4" ht="21" customHeight="1" x14ac:dyDescent="0.3">
      <c r="D304" s="31"/>
    </row>
    <row r="305" spans="4:4" ht="21" customHeight="1" x14ac:dyDescent="0.3">
      <c r="D305" s="31"/>
    </row>
    <row r="306" spans="4:4" ht="21" customHeight="1" x14ac:dyDescent="0.3">
      <c r="D306" s="31"/>
    </row>
    <row r="307" spans="4:4" ht="21" customHeight="1" x14ac:dyDescent="0.3">
      <c r="D307" s="31"/>
    </row>
    <row r="308" spans="4:4" ht="21" customHeight="1" x14ac:dyDescent="0.3">
      <c r="D308" s="31"/>
    </row>
    <row r="309" spans="4:4" ht="21" customHeight="1" x14ac:dyDescent="0.3">
      <c r="D309" s="31"/>
    </row>
    <row r="310" spans="4:4" ht="21" customHeight="1" x14ac:dyDescent="0.3">
      <c r="D310" s="31"/>
    </row>
    <row r="311" spans="4:4" ht="21" customHeight="1" x14ac:dyDescent="0.3">
      <c r="D311" s="31"/>
    </row>
    <row r="312" spans="4:4" ht="21" customHeight="1" x14ac:dyDescent="0.3">
      <c r="D312" s="31"/>
    </row>
    <row r="313" spans="4:4" ht="21" customHeight="1" x14ac:dyDescent="0.3">
      <c r="D313" s="31"/>
    </row>
    <row r="314" spans="4:4" ht="21" customHeight="1" x14ac:dyDescent="0.3">
      <c r="D314" s="31"/>
    </row>
    <row r="315" spans="4:4" ht="21" customHeight="1" x14ac:dyDescent="0.3">
      <c r="D315" s="31"/>
    </row>
    <row r="316" spans="4:4" ht="21" customHeight="1" x14ac:dyDescent="0.3">
      <c r="D316" s="31"/>
    </row>
    <row r="317" spans="4:4" ht="21" customHeight="1" x14ac:dyDescent="0.3">
      <c r="D317" s="31"/>
    </row>
    <row r="318" spans="4:4" ht="21" customHeight="1" x14ac:dyDescent="0.3">
      <c r="D318" s="31"/>
    </row>
    <row r="319" spans="4:4" ht="21" customHeight="1" x14ac:dyDescent="0.3">
      <c r="D319" s="31"/>
    </row>
    <row r="320" spans="4:4" ht="21" customHeight="1" x14ac:dyDescent="0.3">
      <c r="D320" s="31"/>
    </row>
    <row r="321" spans="4:4" ht="21" customHeight="1" x14ac:dyDescent="0.3">
      <c r="D321" s="31"/>
    </row>
    <row r="322" spans="4:4" ht="21" customHeight="1" x14ac:dyDescent="0.3">
      <c r="D322" s="31"/>
    </row>
    <row r="323" spans="4:4" ht="21" customHeight="1" x14ac:dyDescent="0.3">
      <c r="D323" s="31"/>
    </row>
    <row r="324" spans="4:4" ht="21" customHeight="1" x14ac:dyDescent="0.3">
      <c r="D324" s="31"/>
    </row>
    <row r="325" spans="4:4" ht="21" customHeight="1" x14ac:dyDescent="0.3">
      <c r="D325" s="31"/>
    </row>
    <row r="326" spans="4:4" ht="21" customHeight="1" x14ac:dyDescent="0.3">
      <c r="D326" s="31"/>
    </row>
    <row r="327" spans="4:4" ht="21" customHeight="1" x14ac:dyDescent="0.3">
      <c r="D327" s="31"/>
    </row>
    <row r="328" spans="4:4" ht="21" customHeight="1" x14ac:dyDescent="0.3">
      <c r="D328" s="31"/>
    </row>
    <row r="329" spans="4:4" ht="21" customHeight="1" x14ac:dyDescent="0.3">
      <c r="D329" s="31"/>
    </row>
    <row r="330" spans="4:4" ht="21" customHeight="1" x14ac:dyDescent="0.3">
      <c r="D330" s="31"/>
    </row>
    <row r="331" spans="4:4" ht="21" customHeight="1" x14ac:dyDescent="0.3">
      <c r="D331" s="31"/>
    </row>
    <row r="332" spans="4:4" ht="21" customHeight="1" x14ac:dyDescent="0.3">
      <c r="D332" s="31"/>
    </row>
    <row r="333" spans="4:4" ht="21" customHeight="1" x14ac:dyDescent="0.3">
      <c r="D333" s="31"/>
    </row>
    <row r="334" spans="4:4" ht="21" customHeight="1" x14ac:dyDescent="0.3">
      <c r="D334" s="31"/>
    </row>
    <row r="335" spans="4:4" ht="21" customHeight="1" x14ac:dyDescent="0.3">
      <c r="D335" s="31"/>
    </row>
    <row r="336" spans="4:4" ht="21" customHeight="1" x14ac:dyDescent="0.3">
      <c r="D336" s="31"/>
    </row>
    <row r="337" spans="4:4" ht="21" customHeight="1" x14ac:dyDescent="0.3">
      <c r="D337" s="31"/>
    </row>
    <row r="338" spans="4:4" ht="21" customHeight="1" x14ac:dyDescent="0.3">
      <c r="D338" s="31"/>
    </row>
    <row r="339" spans="4:4" ht="21" customHeight="1" x14ac:dyDescent="0.3">
      <c r="D339" s="31"/>
    </row>
    <row r="340" spans="4:4" ht="21" customHeight="1" x14ac:dyDescent="0.3">
      <c r="D340" s="31"/>
    </row>
    <row r="341" spans="4:4" ht="21" customHeight="1" x14ac:dyDescent="0.3">
      <c r="D341" s="31"/>
    </row>
    <row r="342" spans="4:4" ht="21" customHeight="1" x14ac:dyDescent="0.3">
      <c r="D342" s="31"/>
    </row>
    <row r="343" spans="4:4" ht="21" customHeight="1" x14ac:dyDescent="0.3">
      <c r="D343" s="31"/>
    </row>
    <row r="344" spans="4:4" ht="21" customHeight="1" x14ac:dyDescent="0.3">
      <c r="D344" s="31"/>
    </row>
    <row r="345" spans="4:4" ht="21" customHeight="1" x14ac:dyDescent="0.3">
      <c r="D345" s="31"/>
    </row>
    <row r="346" spans="4:4" ht="21" customHeight="1" x14ac:dyDescent="0.3">
      <c r="D346" s="31"/>
    </row>
    <row r="347" spans="4:4" ht="21" customHeight="1" x14ac:dyDescent="0.3">
      <c r="D347" s="31"/>
    </row>
    <row r="348" spans="4:4" ht="21" customHeight="1" x14ac:dyDescent="0.3">
      <c r="D348" s="31"/>
    </row>
    <row r="349" spans="4:4" ht="21" customHeight="1" x14ac:dyDescent="0.3">
      <c r="D349" s="31"/>
    </row>
    <row r="350" spans="4:4" ht="21" customHeight="1" x14ac:dyDescent="0.3">
      <c r="D350" s="31"/>
    </row>
    <row r="351" spans="4:4" ht="21" customHeight="1" x14ac:dyDescent="0.3">
      <c r="D351" s="31"/>
    </row>
    <row r="352" spans="4:4" ht="21" customHeight="1" x14ac:dyDescent="0.3">
      <c r="D352" s="31"/>
    </row>
    <row r="353" spans="4:4" ht="21" customHeight="1" x14ac:dyDescent="0.3">
      <c r="D353" s="31"/>
    </row>
    <row r="354" spans="4:4" ht="21" customHeight="1" x14ac:dyDescent="0.3">
      <c r="D354" s="31"/>
    </row>
    <row r="355" spans="4:4" ht="21" customHeight="1" x14ac:dyDescent="0.3">
      <c r="D355" s="31"/>
    </row>
    <row r="356" spans="4:4" ht="21" customHeight="1" x14ac:dyDescent="0.3">
      <c r="D356" s="31"/>
    </row>
    <row r="357" spans="4:4" ht="21" customHeight="1" x14ac:dyDescent="0.3">
      <c r="D357" s="31"/>
    </row>
    <row r="358" spans="4:4" ht="21" customHeight="1" x14ac:dyDescent="0.3">
      <c r="D358" s="31"/>
    </row>
    <row r="359" spans="4:4" ht="21" customHeight="1" x14ac:dyDescent="0.3">
      <c r="D359" s="31"/>
    </row>
    <row r="360" spans="4:4" ht="21" customHeight="1" x14ac:dyDescent="0.3">
      <c r="D360" s="31"/>
    </row>
    <row r="361" spans="4:4" ht="21" customHeight="1" x14ac:dyDescent="0.3">
      <c r="D361" s="31"/>
    </row>
    <row r="362" spans="4:4" ht="21" customHeight="1" x14ac:dyDescent="0.3">
      <c r="D362" s="31"/>
    </row>
    <row r="363" spans="4:4" ht="21" customHeight="1" x14ac:dyDescent="0.3">
      <c r="D363" s="31"/>
    </row>
    <row r="364" spans="4:4" ht="21" customHeight="1" x14ac:dyDescent="0.3">
      <c r="D364" s="31"/>
    </row>
    <row r="365" spans="4:4" ht="21" customHeight="1" x14ac:dyDescent="0.3">
      <c r="D365" s="31"/>
    </row>
    <row r="366" spans="4:4" ht="21" customHeight="1" x14ac:dyDescent="0.3">
      <c r="D366" s="31"/>
    </row>
    <row r="367" spans="4:4" ht="21" customHeight="1" x14ac:dyDescent="0.3">
      <c r="D367" s="31"/>
    </row>
    <row r="368" spans="4:4" ht="21" customHeight="1" x14ac:dyDescent="0.3">
      <c r="D368" s="31"/>
    </row>
    <row r="369" spans="4:4" ht="21" customHeight="1" x14ac:dyDescent="0.3">
      <c r="D369" s="31"/>
    </row>
    <row r="370" spans="4:4" ht="21" customHeight="1" x14ac:dyDescent="0.3">
      <c r="D370" s="31"/>
    </row>
    <row r="371" spans="4:4" ht="21" customHeight="1" x14ac:dyDescent="0.3">
      <c r="D371" s="31"/>
    </row>
    <row r="372" spans="4:4" ht="21" customHeight="1" x14ac:dyDescent="0.3">
      <c r="D372" s="31"/>
    </row>
    <row r="373" spans="4:4" ht="21" customHeight="1" x14ac:dyDescent="0.3">
      <c r="D373" s="31"/>
    </row>
    <row r="374" spans="4:4" ht="21" customHeight="1" x14ac:dyDescent="0.3">
      <c r="D374" s="31"/>
    </row>
    <row r="375" spans="4:4" ht="21" customHeight="1" x14ac:dyDescent="0.3">
      <c r="D375" s="31"/>
    </row>
    <row r="376" spans="4:4" ht="21" customHeight="1" x14ac:dyDescent="0.3">
      <c r="D376" s="31"/>
    </row>
    <row r="377" spans="4:4" ht="21" customHeight="1" x14ac:dyDescent="0.3">
      <c r="D377" s="31"/>
    </row>
    <row r="378" spans="4:4" ht="21" customHeight="1" x14ac:dyDescent="0.3">
      <c r="D378" s="31"/>
    </row>
    <row r="379" spans="4:4" ht="21" customHeight="1" x14ac:dyDescent="0.3">
      <c r="D379" s="31"/>
    </row>
    <row r="380" spans="4:4" ht="21" customHeight="1" x14ac:dyDescent="0.3">
      <c r="D380" s="31"/>
    </row>
    <row r="381" spans="4:4" ht="21" customHeight="1" x14ac:dyDescent="0.3">
      <c r="D381" s="31"/>
    </row>
    <row r="382" spans="4:4" ht="21" customHeight="1" x14ac:dyDescent="0.3">
      <c r="D382" s="31"/>
    </row>
    <row r="383" spans="4:4" ht="21" customHeight="1" x14ac:dyDescent="0.3">
      <c r="D383" s="31"/>
    </row>
    <row r="384" spans="4:4" ht="21" customHeight="1" x14ac:dyDescent="0.3">
      <c r="D384" s="31"/>
    </row>
    <row r="385" spans="4:4" ht="21" customHeight="1" x14ac:dyDescent="0.3">
      <c r="D385" s="31"/>
    </row>
    <row r="386" spans="4:4" ht="21" customHeight="1" x14ac:dyDescent="0.3">
      <c r="D386" s="31"/>
    </row>
    <row r="387" spans="4:4" ht="21" customHeight="1" x14ac:dyDescent="0.3">
      <c r="D387" s="31"/>
    </row>
    <row r="388" spans="4:4" ht="21" customHeight="1" x14ac:dyDescent="0.3">
      <c r="D388" s="31"/>
    </row>
    <row r="389" spans="4:4" ht="21" customHeight="1" x14ac:dyDescent="0.3">
      <c r="D389" s="31"/>
    </row>
    <row r="390" spans="4:4" ht="21" customHeight="1" x14ac:dyDescent="0.3">
      <c r="D390" s="31"/>
    </row>
    <row r="391" spans="4:4" ht="21" customHeight="1" x14ac:dyDescent="0.3">
      <c r="D391" s="31"/>
    </row>
    <row r="392" spans="4:4" ht="21" customHeight="1" x14ac:dyDescent="0.3">
      <c r="D392" s="31"/>
    </row>
    <row r="393" spans="4:4" ht="21" customHeight="1" x14ac:dyDescent="0.3">
      <c r="D393" s="31"/>
    </row>
    <row r="394" spans="4:4" ht="21" customHeight="1" x14ac:dyDescent="0.3">
      <c r="D394" s="31"/>
    </row>
    <row r="395" spans="4:4" ht="21" customHeight="1" x14ac:dyDescent="0.3">
      <c r="D395" s="31"/>
    </row>
    <row r="396" spans="4:4" ht="21" customHeight="1" x14ac:dyDescent="0.3">
      <c r="D396" s="31"/>
    </row>
    <row r="397" spans="4:4" ht="21" customHeight="1" x14ac:dyDescent="0.3">
      <c r="D397" s="31"/>
    </row>
    <row r="398" spans="4:4" ht="21" customHeight="1" x14ac:dyDescent="0.3">
      <c r="D398" s="31"/>
    </row>
    <row r="399" spans="4:4" ht="21" customHeight="1" x14ac:dyDescent="0.3">
      <c r="D399" s="31"/>
    </row>
    <row r="400" spans="4:4" ht="21" customHeight="1" x14ac:dyDescent="0.3">
      <c r="D400" s="31"/>
    </row>
    <row r="401" spans="4:4" ht="21" customHeight="1" x14ac:dyDescent="0.3">
      <c r="D401" s="31"/>
    </row>
    <row r="402" spans="4:4" ht="21" customHeight="1" x14ac:dyDescent="0.3">
      <c r="D402" s="31"/>
    </row>
    <row r="403" spans="4:4" ht="21" customHeight="1" x14ac:dyDescent="0.3">
      <c r="D403" s="31"/>
    </row>
    <row r="404" spans="4:4" ht="21" customHeight="1" x14ac:dyDescent="0.3">
      <c r="D404" s="31"/>
    </row>
    <row r="405" spans="4:4" ht="21" customHeight="1" x14ac:dyDescent="0.3">
      <c r="D405" s="31"/>
    </row>
    <row r="406" spans="4:4" ht="21" customHeight="1" x14ac:dyDescent="0.3">
      <c r="D406" s="31"/>
    </row>
    <row r="407" spans="4:4" ht="21" customHeight="1" x14ac:dyDescent="0.3">
      <c r="D407" s="31"/>
    </row>
    <row r="408" spans="4:4" ht="21" customHeight="1" x14ac:dyDescent="0.3">
      <c r="D408" s="31"/>
    </row>
    <row r="409" spans="4:4" ht="21" customHeight="1" x14ac:dyDescent="0.3">
      <c r="D409" s="31"/>
    </row>
    <row r="410" spans="4:4" ht="21" customHeight="1" x14ac:dyDescent="0.3">
      <c r="D410" s="31"/>
    </row>
    <row r="411" spans="4:4" ht="21" customHeight="1" x14ac:dyDescent="0.3">
      <c r="D411" s="31"/>
    </row>
    <row r="412" spans="4:4" ht="21" customHeight="1" x14ac:dyDescent="0.3">
      <c r="D412" s="31"/>
    </row>
    <row r="413" spans="4:4" ht="21" customHeight="1" x14ac:dyDescent="0.3">
      <c r="D413" s="31"/>
    </row>
    <row r="414" spans="4:4" ht="21" customHeight="1" x14ac:dyDescent="0.3">
      <c r="D414" s="31"/>
    </row>
  </sheetData>
  <mergeCells count="1">
    <mergeCell ref="B5:E5"/>
  </mergeCells>
  <conditionalFormatting sqref="E11 E14 E23">
    <cfRule type="containsText" dxfId="43" priority="27" operator="containsText" text="3">
      <formula>NOT(ISERROR(SEARCH("3",E11)))</formula>
    </cfRule>
    <cfRule type="containsText" dxfId="42" priority="28" operator="containsText" text="2">
      <formula>NOT(ISERROR(SEARCH("2",E11)))</formula>
    </cfRule>
    <cfRule type="containsText" dxfId="41" priority="29" operator="containsText" text="1">
      <formula>NOT(ISERROR(SEARCH("1",E11)))</formula>
    </cfRule>
  </conditionalFormatting>
  <dataValidations count="1">
    <dataValidation type="list" allowBlank="1" showInputMessage="1" showErrorMessage="1" sqref="E12:E13 E15:E22 E24:E30" xr:uid="{CC107044-42A4-4539-BE21-3F1E8D094BB3}">
      <formula1>$M$14:$M$17</formula1>
    </dataValidation>
  </dataValidations>
  <pageMargins left="0.70866141732283472" right="0.70866141732283472" top="0.78740157480314965" bottom="0.78740157480314965" header="0.31496062992125984" footer="0.31496062992125984"/>
  <pageSetup paperSize="66" orientation="landscape" r:id="rId1"/>
  <rowBreaks count="1" manualBreakCount="1">
    <brk id="22"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2E825-FC07-4DED-A029-AECBB8DDD173}">
  <sheetPr>
    <tabColor theme="8" tint="0.79995117038483843"/>
  </sheetPr>
  <dimension ref="A1:N71"/>
  <sheetViews>
    <sheetView showGridLines="0" zoomScale="85" zoomScaleNormal="85" workbookViewId="0">
      <pane ySplit="1" topLeftCell="A2" activePane="bottomLeft" state="frozen"/>
      <selection activeCell="F5" sqref="F5"/>
      <selection pane="bottomLeft" activeCell="F6" sqref="F6"/>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13" width="10.75" style="1"/>
    <col min="14" max="14" width="10.75" style="1" hidden="1" customWidth="1"/>
    <col min="15" max="16384" width="10.75" style="1"/>
  </cols>
  <sheetData>
    <row r="1" spans="1:14" ht="21" customHeight="1" x14ac:dyDescent="0.3">
      <c r="B1" s="5"/>
      <c r="C1" s="5"/>
      <c r="D1" s="6"/>
    </row>
    <row r="2" spans="1:14" ht="43" customHeight="1" x14ac:dyDescent="0.3">
      <c r="B2" s="77" t="s">
        <v>0</v>
      </c>
      <c r="C2" s="11"/>
      <c r="D2" s="6"/>
    </row>
    <row r="3" spans="1:14" ht="18" customHeight="1" x14ac:dyDescent="0.3">
      <c r="B3" s="78" t="s">
        <v>78</v>
      </c>
      <c r="C3" s="19"/>
      <c r="D3" s="9"/>
    </row>
    <row r="4" spans="1:14" ht="21" customHeight="1" x14ac:dyDescent="0.3">
      <c r="B4" s="5"/>
      <c r="C4" s="5"/>
      <c r="D4" s="6"/>
    </row>
    <row r="5" spans="1:14" ht="21" customHeight="1" x14ac:dyDescent="0.3">
      <c r="B5" s="139" t="s">
        <v>17</v>
      </c>
      <c r="C5" s="139"/>
      <c r="D5" s="139"/>
      <c r="E5" s="139"/>
    </row>
    <row r="6" spans="1:14" ht="21" customHeight="1" x14ac:dyDescent="0.3">
      <c r="A6" s="63"/>
      <c r="B6" s="69" t="s">
        <v>79</v>
      </c>
      <c r="C6" s="69"/>
      <c r="D6" s="69"/>
      <c r="E6" s="80" t="s">
        <v>22</v>
      </c>
      <c r="F6" s="63"/>
      <c r="G6" s="64"/>
    </row>
    <row r="7" spans="1:14" ht="21" customHeight="1" x14ac:dyDescent="0.3">
      <c r="A7" s="63"/>
      <c r="B7" s="63"/>
      <c r="C7" s="63"/>
      <c r="D7" s="65"/>
      <c r="E7" s="66"/>
      <c r="F7" s="63"/>
      <c r="G7" s="64"/>
    </row>
    <row r="8" spans="1:14" ht="25" customHeight="1" x14ac:dyDescent="0.3">
      <c r="A8" s="105" t="s">
        <v>24</v>
      </c>
      <c r="B8" s="106" t="s">
        <v>25</v>
      </c>
      <c r="C8" s="106" t="s">
        <v>26</v>
      </c>
      <c r="D8" s="107" t="s">
        <v>27</v>
      </c>
      <c r="E8" s="108" t="s">
        <v>28</v>
      </c>
      <c r="F8" s="106" t="s">
        <v>29</v>
      </c>
      <c r="G8" s="109" t="s">
        <v>80</v>
      </c>
    </row>
    <row r="9" spans="1:14" ht="25" customHeight="1" x14ac:dyDescent="0.3">
      <c r="A9" s="103"/>
      <c r="B9" s="103" t="s">
        <v>31</v>
      </c>
      <c r="C9" s="103" t="s">
        <v>26</v>
      </c>
      <c r="D9" s="103" t="s">
        <v>27</v>
      </c>
      <c r="E9" s="104" t="s">
        <v>28</v>
      </c>
      <c r="F9" s="103" t="s">
        <v>29</v>
      </c>
      <c r="G9" s="103" t="s">
        <v>30</v>
      </c>
    </row>
    <row r="10" spans="1:14" ht="177" customHeight="1" x14ac:dyDescent="0.3">
      <c r="A10" s="76" t="s">
        <v>81</v>
      </c>
      <c r="B10" s="70" t="s">
        <v>276</v>
      </c>
      <c r="C10" s="71" t="s">
        <v>33</v>
      </c>
      <c r="D10" s="71" t="s">
        <v>82</v>
      </c>
      <c r="E10" s="126"/>
      <c r="F10" s="84"/>
      <c r="G10" s="71" t="s">
        <v>83</v>
      </c>
    </row>
    <row r="11" spans="1:14" ht="25" customHeight="1" x14ac:dyDescent="0.3">
      <c r="A11" s="74"/>
      <c r="B11" s="74" t="s">
        <v>40</v>
      </c>
      <c r="C11" s="74" t="s">
        <v>26</v>
      </c>
      <c r="D11" s="74" t="s">
        <v>27</v>
      </c>
      <c r="E11" s="75" t="s">
        <v>28</v>
      </c>
      <c r="F11" s="74" t="s">
        <v>29</v>
      </c>
      <c r="G11" s="74" t="s">
        <v>30</v>
      </c>
    </row>
    <row r="12" spans="1:14" s="5" customFormat="1" ht="72" customHeight="1" x14ac:dyDescent="0.3">
      <c r="A12" s="76" t="s">
        <v>84</v>
      </c>
      <c r="B12" s="72" t="s">
        <v>277</v>
      </c>
      <c r="C12" s="71" t="s">
        <v>33</v>
      </c>
      <c r="D12" s="71" t="s">
        <v>82</v>
      </c>
      <c r="E12" s="126"/>
      <c r="F12" s="84"/>
      <c r="G12" s="71" t="s">
        <v>85</v>
      </c>
    </row>
    <row r="13" spans="1:14" ht="73.5" customHeight="1" x14ac:dyDescent="0.3">
      <c r="A13" s="76" t="s">
        <v>86</v>
      </c>
      <c r="B13" s="72" t="s">
        <v>278</v>
      </c>
      <c r="C13" s="71" t="s">
        <v>33</v>
      </c>
      <c r="D13" s="71" t="s">
        <v>82</v>
      </c>
      <c r="E13" s="126"/>
      <c r="F13" s="84"/>
      <c r="G13" s="71"/>
      <c r="N13" s="121"/>
    </row>
    <row r="14" spans="1:14" ht="72" customHeight="1" x14ac:dyDescent="0.3">
      <c r="A14" s="76" t="s">
        <v>87</v>
      </c>
      <c r="B14" s="72" t="s">
        <v>279</v>
      </c>
      <c r="C14" s="71" t="s">
        <v>33</v>
      </c>
      <c r="D14" s="71" t="s">
        <v>82</v>
      </c>
      <c r="E14" s="126"/>
      <c r="F14" s="84"/>
      <c r="G14" s="71"/>
      <c r="N14" s="121"/>
    </row>
    <row r="15" spans="1:14" ht="25" customHeight="1" x14ac:dyDescent="0.3">
      <c r="A15" s="74"/>
      <c r="B15" s="74" t="s">
        <v>60</v>
      </c>
      <c r="C15" s="74" t="s">
        <v>26</v>
      </c>
      <c r="D15" s="74" t="s">
        <v>27</v>
      </c>
      <c r="E15" s="75" t="s">
        <v>28</v>
      </c>
      <c r="F15" s="74" t="s">
        <v>29</v>
      </c>
      <c r="G15" s="74" t="s">
        <v>30</v>
      </c>
      <c r="N15" s="121">
        <v>1</v>
      </c>
    </row>
    <row r="16" spans="1:14" ht="72" customHeight="1" x14ac:dyDescent="0.3">
      <c r="A16" s="76" t="s">
        <v>88</v>
      </c>
      <c r="B16" s="72" t="s">
        <v>280</v>
      </c>
      <c r="C16" s="71" t="s">
        <v>33</v>
      </c>
      <c r="D16" s="71" t="s">
        <v>82</v>
      </c>
      <c r="E16" s="126"/>
      <c r="F16" s="84"/>
      <c r="G16" s="71" t="s">
        <v>85</v>
      </c>
      <c r="N16" s="121">
        <v>2</v>
      </c>
    </row>
    <row r="17" spans="1:14" ht="364.5" customHeight="1" x14ac:dyDescent="0.3">
      <c r="A17" s="76" t="s">
        <v>89</v>
      </c>
      <c r="B17" s="73" t="s">
        <v>90</v>
      </c>
      <c r="C17" s="71" t="s">
        <v>33</v>
      </c>
      <c r="D17" s="71" t="s">
        <v>82</v>
      </c>
      <c r="E17" s="126"/>
      <c r="F17" s="84"/>
      <c r="G17" s="71" t="s">
        <v>91</v>
      </c>
      <c r="N17" s="121">
        <v>3</v>
      </c>
    </row>
    <row r="18" spans="1:14" s="5" customFormat="1" ht="83.25" customHeight="1" x14ac:dyDescent="0.3">
      <c r="A18" s="76" t="s">
        <v>92</v>
      </c>
      <c r="B18" s="72" t="s">
        <v>281</v>
      </c>
      <c r="C18" s="71" t="s">
        <v>93</v>
      </c>
      <c r="D18" s="71" t="s">
        <v>82</v>
      </c>
      <c r="E18" s="126"/>
      <c r="F18" s="84"/>
      <c r="G18" s="71"/>
      <c r="N18" s="122"/>
    </row>
    <row r="19" spans="1:14" ht="94.5" customHeight="1" x14ac:dyDescent="0.3">
      <c r="A19" s="76" t="s">
        <v>94</v>
      </c>
      <c r="B19" s="72" t="s">
        <v>282</v>
      </c>
      <c r="C19" s="71" t="s">
        <v>95</v>
      </c>
      <c r="D19" s="71" t="s">
        <v>82</v>
      </c>
      <c r="E19" s="126"/>
      <c r="F19" s="84"/>
      <c r="G19" s="71"/>
      <c r="N19" s="122"/>
    </row>
    <row r="20" spans="1:14" s="5" customFormat="1" ht="21" customHeight="1" x14ac:dyDescent="0.3">
      <c r="A20" s="63"/>
      <c r="B20" s="67"/>
      <c r="C20" s="67"/>
      <c r="D20" s="67"/>
      <c r="E20" s="68"/>
      <c r="F20" s="64"/>
      <c r="G20" s="63"/>
      <c r="N20" s="122"/>
    </row>
    <row r="21" spans="1:14" s="5" customFormat="1" ht="21" customHeight="1" x14ac:dyDescent="0.3">
      <c r="B21" s="4"/>
      <c r="C21" s="4"/>
      <c r="D21" s="4"/>
      <c r="E21" s="23"/>
      <c r="F21" s="2"/>
    </row>
    <row r="22" spans="1:14" s="5" customFormat="1" ht="21" customHeight="1" x14ac:dyDescent="0.3">
      <c r="B22" s="4"/>
      <c r="C22" s="4"/>
      <c r="D22" s="4"/>
      <c r="E22" s="23"/>
      <c r="F22" s="2"/>
    </row>
    <row r="23" spans="1:14" s="5" customFormat="1" ht="21" customHeight="1" x14ac:dyDescent="0.3">
      <c r="B23" s="4"/>
      <c r="C23" s="4"/>
      <c r="D23" s="4"/>
      <c r="E23" s="23"/>
      <c r="F23" s="2"/>
    </row>
    <row r="24" spans="1:14" s="5" customFormat="1" ht="21" customHeight="1" x14ac:dyDescent="0.3">
      <c r="B24" s="4"/>
      <c r="C24" s="4"/>
      <c r="D24" s="4"/>
      <c r="E24" s="23"/>
      <c r="F24" s="2"/>
    </row>
    <row r="25" spans="1:14" s="5" customFormat="1" ht="21" customHeight="1" x14ac:dyDescent="0.3">
      <c r="B25" s="4"/>
      <c r="C25" s="4"/>
      <c r="D25" s="4"/>
      <c r="E25" s="23"/>
      <c r="F25" s="2"/>
    </row>
    <row r="26" spans="1:14" s="5" customFormat="1" ht="21" customHeight="1" x14ac:dyDescent="0.3">
      <c r="B26" s="4"/>
      <c r="C26" s="4"/>
      <c r="D26" s="4"/>
      <c r="E26" s="23"/>
      <c r="F26" s="2"/>
    </row>
    <row r="27" spans="1:14" s="5" customFormat="1" ht="21" customHeight="1" x14ac:dyDescent="0.3">
      <c r="B27" s="4"/>
      <c r="C27" s="4"/>
      <c r="D27" s="4"/>
      <c r="E27" s="23"/>
      <c r="F27" s="2"/>
    </row>
    <row r="28" spans="1:14" s="5" customFormat="1" ht="21" customHeight="1" x14ac:dyDescent="0.3">
      <c r="B28" s="4"/>
      <c r="C28" s="4"/>
      <c r="D28" s="4"/>
      <c r="E28" s="23"/>
      <c r="F28" s="2"/>
    </row>
    <row r="29" spans="1:14" s="5" customFormat="1" ht="21" customHeight="1" x14ac:dyDescent="0.3">
      <c r="B29" s="4"/>
      <c r="C29" s="4"/>
      <c r="D29" s="4"/>
      <c r="E29" s="23"/>
      <c r="F29" s="2"/>
    </row>
    <row r="30" spans="1:14" s="5" customFormat="1" ht="21" customHeight="1" x14ac:dyDescent="0.3">
      <c r="B30" s="4"/>
      <c r="C30" s="4"/>
      <c r="D30" s="4"/>
      <c r="E30" s="23"/>
      <c r="F30" s="2"/>
    </row>
    <row r="31" spans="1:14" s="5" customFormat="1" ht="21" customHeight="1" x14ac:dyDescent="0.3">
      <c r="B31" s="4"/>
      <c r="C31" s="4"/>
      <c r="D31" s="4"/>
      <c r="E31" s="23"/>
      <c r="F31" s="2"/>
    </row>
    <row r="32" spans="1:14" s="5" customFormat="1" ht="21" customHeight="1" x14ac:dyDescent="0.3">
      <c r="B32" s="4"/>
      <c r="C32" s="4"/>
      <c r="D32" s="4"/>
      <c r="E32" s="23"/>
      <c r="F32" s="2"/>
    </row>
    <row r="33" spans="2:6" s="5" customFormat="1" ht="21" customHeight="1" x14ac:dyDescent="0.3">
      <c r="B33" s="4"/>
      <c r="C33" s="4"/>
      <c r="D33" s="4"/>
      <c r="E33" s="23"/>
      <c r="F33" s="2"/>
    </row>
    <row r="34" spans="2:6" s="5" customFormat="1" ht="21" customHeight="1" x14ac:dyDescent="0.3">
      <c r="B34" s="4"/>
      <c r="C34" s="4"/>
      <c r="D34" s="4"/>
      <c r="E34" s="23"/>
      <c r="F34" s="2"/>
    </row>
    <row r="35" spans="2:6" s="5" customFormat="1" ht="21" customHeight="1" x14ac:dyDescent="0.3">
      <c r="B35" s="4"/>
      <c r="C35" s="4"/>
      <c r="D35" s="4"/>
      <c r="E35" s="23"/>
      <c r="F35" s="2"/>
    </row>
    <row r="36" spans="2:6" s="5" customFormat="1" ht="21" customHeight="1" x14ac:dyDescent="0.3">
      <c r="B36" s="4"/>
      <c r="C36" s="4"/>
      <c r="D36" s="4"/>
      <c r="E36" s="23"/>
      <c r="F36" s="2"/>
    </row>
    <row r="37" spans="2:6" s="5" customFormat="1" ht="21" customHeight="1" x14ac:dyDescent="0.3">
      <c r="B37" s="4"/>
      <c r="C37" s="4"/>
      <c r="D37" s="4"/>
      <c r="E37" s="23"/>
      <c r="F37" s="2"/>
    </row>
    <row r="38" spans="2:6" s="5" customFormat="1" ht="21" customHeight="1" x14ac:dyDescent="0.3">
      <c r="B38" s="4"/>
      <c r="C38" s="4"/>
      <c r="D38" s="4"/>
      <c r="E38" s="23"/>
      <c r="F38" s="2"/>
    </row>
    <row r="39" spans="2:6" s="5" customFormat="1" ht="21" customHeight="1" x14ac:dyDescent="0.3">
      <c r="B39" s="4"/>
      <c r="C39" s="4"/>
      <c r="D39" s="4"/>
      <c r="E39" s="23"/>
      <c r="F39" s="2"/>
    </row>
    <row r="40" spans="2:6" s="5" customFormat="1" ht="21" customHeight="1" x14ac:dyDescent="0.3">
      <c r="B40" s="4"/>
      <c r="C40" s="4"/>
      <c r="D40" s="4"/>
      <c r="E40" s="23"/>
      <c r="F40" s="2"/>
    </row>
    <row r="41" spans="2:6" s="5" customFormat="1" ht="21" customHeight="1" x14ac:dyDescent="0.3">
      <c r="B41" s="4"/>
      <c r="C41" s="4"/>
      <c r="D41" s="4"/>
      <c r="E41" s="23"/>
      <c r="F41" s="2"/>
    </row>
    <row r="42" spans="2:6" s="5" customFormat="1" ht="21" customHeight="1" x14ac:dyDescent="0.3">
      <c r="B42" s="4"/>
      <c r="C42" s="4"/>
      <c r="D42" s="4"/>
      <c r="E42" s="23"/>
      <c r="F42" s="2"/>
    </row>
    <row r="43" spans="2:6" s="5" customFormat="1" ht="21" customHeight="1" x14ac:dyDescent="0.3">
      <c r="B43" s="4"/>
      <c r="C43" s="4"/>
      <c r="D43" s="4"/>
      <c r="E43" s="23"/>
      <c r="F43" s="2"/>
    </row>
    <row r="44" spans="2:6" s="5" customFormat="1" ht="21" customHeight="1" x14ac:dyDescent="0.3">
      <c r="B44" s="4"/>
      <c r="C44" s="4"/>
      <c r="D44" s="4"/>
      <c r="E44" s="23"/>
      <c r="F44" s="2"/>
    </row>
    <row r="45" spans="2:6" s="5" customFormat="1" ht="21" customHeight="1" x14ac:dyDescent="0.3">
      <c r="B45" s="4"/>
      <c r="C45" s="4"/>
      <c r="D45" s="4"/>
      <c r="E45" s="23"/>
      <c r="F45" s="2"/>
    </row>
    <row r="46" spans="2:6" s="5" customFormat="1" ht="21" customHeight="1" x14ac:dyDescent="0.3">
      <c r="B46" s="4"/>
      <c r="C46" s="4"/>
      <c r="D46" s="4"/>
      <c r="E46" s="23"/>
      <c r="F46" s="2"/>
    </row>
    <row r="47" spans="2:6" s="5" customFormat="1" ht="21" customHeight="1" x14ac:dyDescent="0.3">
      <c r="B47" s="4"/>
      <c r="C47" s="4"/>
      <c r="D47" s="4"/>
      <c r="E47" s="23"/>
      <c r="F47" s="2"/>
    </row>
    <row r="48" spans="2:6" s="5" customFormat="1" ht="21" customHeight="1" x14ac:dyDescent="0.3">
      <c r="B48" s="4"/>
      <c r="C48" s="4"/>
      <c r="D48" s="4"/>
      <c r="E48" s="23"/>
      <c r="F48" s="2"/>
    </row>
    <row r="49" spans="2:6" s="5" customFormat="1" ht="21" customHeight="1" x14ac:dyDescent="0.3">
      <c r="B49" s="4"/>
      <c r="C49" s="4"/>
      <c r="D49" s="4"/>
      <c r="E49" s="23"/>
      <c r="F49" s="2"/>
    </row>
    <row r="50" spans="2:6" s="5" customFormat="1" ht="21" customHeight="1" x14ac:dyDescent="0.3">
      <c r="B50" s="4"/>
      <c r="C50" s="4"/>
      <c r="D50" s="4"/>
      <c r="E50" s="23"/>
      <c r="F50" s="2"/>
    </row>
    <row r="51" spans="2:6" s="5" customFormat="1" ht="21" customHeight="1" x14ac:dyDescent="0.3">
      <c r="B51" s="4"/>
      <c r="C51" s="4"/>
      <c r="D51" s="4"/>
      <c r="E51" s="23"/>
      <c r="F51" s="2"/>
    </row>
    <row r="52" spans="2:6" s="5" customFormat="1" ht="21" customHeight="1" x14ac:dyDescent="0.3">
      <c r="B52" s="4"/>
      <c r="C52" s="4"/>
      <c r="D52" s="4"/>
      <c r="E52" s="23"/>
      <c r="F52" s="2"/>
    </row>
    <row r="53" spans="2:6" s="5" customFormat="1" ht="21" customHeight="1" x14ac:dyDescent="0.3">
      <c r="B53" s="4"/>
      <c r="C53" s="4"/>
      <c r="D53" s="4"/>
      <c r="E53" s="23"/>
      <c r="F53" s="2"/>
    </row>
    <row r="54" spans="2:6" s="5" customFormat="1" ht="21" customHeight="1" x14ac:dyDescent="0.3">
      <c r="B54" s="4"/>
      <c r="C54" s="4"/>
      <c r="D54" s="4"/>
      <c r="E54" s="23"/>
      <c r="F54" s="2"/>
    </row>
    <row r="55" spans="2:6" s="5" customFormat="1" ht="21" customHeight="1" x14ac:dyDescent="0.3">
      <c r="B55" s="4"/>
      <c r="C55" s="4"/>
      <c r="D55" s="4"/>
      <c r="E55" s="23"/>
      <c r="F55" s="2"/>
    </row>
    <row r="56" spans="2:6" s="5" customFormat="1" ht="21" customHeight="1" x14ac:dyDescent="0.3">
      <c r="B56" s="4"/>
      <c r="C56" s="4"/>
      <c r="D56" s="4"/>
      <c r="E56" s="23"/>
      <c r="F56" s="2"/>
    </row>
    <row r="57" spans="2:6" s="5" customFormat="1" ht="21" customHeight="1" x14ac:dyDescent="0.3">
      <c r="B57" s="4"/>
      <c r="C57" s="4"/>
      <c r="D57" s="4"/>
      <c r="E57" s="23"/>
      <c r="F57" s="2"/>
    </row>
    <row r="58" spans="2:6" s="5" customFormat="1" ht="21" customHeight="1" x14ac:dyDescent="0.3">
      <c r="B58" s="4"/>
      <c r="C58" s="4"/>
      <c r="D58" s="4"/>
      <c r="E58" s="23"/>
      <c r="F58" s="2"/>
    </row>
    <row r="59" spans="2:6" s="5" customFormat="1" ht="21" customHeight="1" x14ac:dyDescent="0.3">
      <c r="B59" s="4"/>
      <c r="C59" s="4"/>
      <c r="D59" s="4"/>
      <c r="E59" s="23"/>
      <c r="F59" s="2"/>
    </row>
    <row r="60" spans="2:6" s="5" customFormat="1" ht="21" customHeight="1" x14ac:dyDescent="0.3">
      <c r="B60" s="4"/>
      <c r="C60" s="4"/>
      <c r="D60" s="4"/>
      <c r="E60" s="23"/>
      <c r="F60" s="2"/>
    </row>
    <row r="61" spans="2:6" s="5" customFormat="1" ht="21" customHeight="1" x14ac:dyDescent="0.3">
      <c r="B61" s="4"/>
      <c r="C61" s="4"/>
      <c r="D61" s="4"/>
      <c r="E61" s="23"/>
      <c r="F61" s="2"/>
    </row>
    <row r="62" spans="2:6" s="5" customFormat="1" ht="21" customHeight="1" x14ac:dyDescent="0.3">
      <c r="B62" s="4"/>
      <c r="C62" s="4"/>
      <c r="D62" s="4"/>
      <c r="E62" s="23"/>
      <c r="F62" s="2"/>
    </row>
    <row r="63" spans="2:6" s="5" customFormat="1" ht="21" customHeight="1" x14ac:dyDescent="0.3">
      <c r="B63" s="4"/>
      <c r="C63" s="4"/>
      <c r="D63" s="4"/>
      <c r="E63" s="23"/>
      <c r="F63" s="2"/>
    </row>
    <row r="64" spans="2:6" s="5" customFormat="1" ht="21" customHeight="1" x14ac:dyDescent="0.3">
      <c r="B64" s="4"/>
      <c r="C64" s="4"/>
      <c r="D64" s="4"/>
      <c r="E64" s="23"/>
      <c r="F64" s="2"/>
    </row>
    <row r="65" spans="2:6" s="5" customFormat="1" ht="21" customHeight="1" x14ac:dyDescent="0.3">
      <c r="B65" s="4"/>
      <c r="C65" s="4"/>
      <c r="D65" s="4"/>
      <c r="E65" s="23"/>
      <c r="F65" s="2"/>
    </row>
    <row r="66" spans="2:6" s="5" customFormat="1" ht="21" customHeight="1" x14ac:dyDescent="0.3">
      <c r="B66" s="4"/>
      <c r="C66" s="4"/>
      <c r="D66" s="4"/>
      <c r="E66" s="23"/>
      <c r="F66" s="2"/>
    </row>
    <row r="67" spans="2:6" s="5" customFormat="1" ht="21" customHeight="1" x14ac:dyDescent="0.3">
      <c r="B67" s="4"/>
      <c r="C67" s="4"/>
      <c r="D67" s="4"/>
      <c r="E67" s="23"/>
      <c r="F67" s="2"/>
    </row>
    <row r="68" spans="2:6" s="5" customFormat="1" ht="21" customHeight="1" x14ac:dyDescent="0.3">
      <c r="B68" s="4"/>
      <c r="C68" s="4"/>
      <c r="D68" s="4"/>
      <c r="E68" s="22"/>
      <c r="F68" s="6"/>
    </row>
    <row r="69" spans="2:6" s="5" customFormat="1" ht="21" customHeight="1" x14ac:dyDescent="0.3">
      <c r="B69" s="4"/>
      <c r="C69" s="4"/>
      <c r="D69" s="2"/>
      <c r="E69" s="22"/>
      <c r="F69" s="6"/>
    </row>
    <row r="70" spans="2:6" s="5" customFormat="1" ht="21" customHeight="1" x14ac:dyDescent="0.3">
      <c r="B70" s="4"/>
      <c r="C70" s="4"/>
      <c r="D70" s="2"/>
      <c r="E70" s="22"/>
      <c r="F70" s="6"/>
    </row>
    <row r="71" spans="2:6" s="5" customFormat="1" ht="21" customHeight="1" x14ac:dyDescent="0.3">
      <c r="B71" s="4"/>
      <c r="C71" s="4"/>
      <c r="D71" s="2"/>
      <c r="E71" s="22"/>
      <c r="F71" s="6"/>
    </row>
  </sheetData>
  <mergeCells count="1">
    <mergeCell ref="B5:E5"/>
  </mergeCells>
  <conditionalFormatting sqref="D69:D141">
    <cfRule type="expression" dxfId="40" priority="45">
      <formula>D69="0 | Unzutreffend"</formula>
    </cfRule>
    <cfRule type="expression" dxfId="39" priority="46">
      <formula>D69="0 | Nein"</formula>
    </cfRule>
    <cfRule type="expression" dxfId="38" priority="47">
      <formula>D69="3 | Ja"</formula>
    </cfRule>
    <cfRule type="expression" dxfId="37" priority="48">
      <formula>D69="1 | Gering"</formula>
    </cfRule>
    <cfRule type="expression" dxfId="36" priority="49">
      <formula>D69="2 | Mittel"</formula>
    </cfRule>
    <cfRule type="expression" dxfId="35" priority="50">
      <formula>D69="3 | Hoch"</formula>
    </cfRule>
  </conditionalFormatting>
  <conditionalFormatting sqref="E9 E11 E15">
    <cfRule type="containsText" dxfId="34" priority="37" operator="containsText" text="3">
      <formula>NOT(ISERROR(SEARCH("3",E9)))</formula>
    </cfRule>
    <cfRule type="containsText" dxfId="33" priority="39" operator="containsText" text="2">
      <formula>NOT(ISERROR(SEARCH("2",E9)))</formula>
    </cfRule>
    <cfRule type="containsText" dxfId="32" priority="40" operator="containsText" text="1">
      <formula>NOT(ISERROR(SEARCH("1",E9)))</formula>
    </cfRule>
  </conditionalFormatting>
  <conditionalFormatting sqref="E9">
    <cfRule type="containsText" dxfId="31" priority="34" operator="containsText" text="Nein">
      <formula>NOT(ISERROR(SEARCH("Nein",E9)))</formula>
    </cfRule>
  </conditionalFormatting>
  <dataValidations count="1">
    <dataValidation type="list" allowBlank="1" showInputMessage="1" showErrorMessage="1" sqref="E10 E12:E14 E16:E19" xr:uid="{8448B76A-F82A-4546-9A37-F74D28EDD271}">
      <formula1>$N$14:$N$17</formula1>
    </dataValidation>
  </dataValidations>
  <pageMargins left="0.70866141732283472" right="0.70866141732283472" top="0.78740157480314965" bottom="0.78740157480314965" header="0.31496062992125984" footer="0.31496062992125984"/>
  <pageSetup paperSize="6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39046-2A35-4A3F-898A-8E4F39FDCC07}">
  <sheetPr>
    <tabColor theme="8" tint="0.79995117038483843"/>
  </sheetPr>
  <dimension ref="A1:L92"/>
  <sheetViews>
    <sheetView showGridLines="0" zoomScale="85" zoomScaleNormal="85" workbookViewId="0">
      <pane ySplit="9" topLeftCell="A25" activePane="bottomLeft" state="frozen"/>
      <selection activeCell="A3" sqref="A3:XFD3"/>
      <selection pane="bottomLeft" activeCell="B38" sqref="B38"/>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11" width="10.75" style="1"/>
    <col min="12" max="12" width="10.75" style="1" hidden="1" customWidth="1"/>
    <col min="13" max="16384" width="10.75" style="1"/>
  </cols>
  <sheetData>
    <row r="1" spans="1:12" ht="21" customHeight="1" x14ac:dyDescent="0.3">
      <c r="B1" s="5"/>
      <c r="C1" s="5"/>
      <c r="D1" s="6"/>
    </row>
    <row r="2" spans="1:12" ht="43" customHeight="1" x14ac:dyDescent="0.3">
      <c r="B2" s="77" t="s">
        <v>0</v>
      </c>
      <c r="C2" s="11"/>
      <c r="D2" s="6"/>
    </row>
    <row r="3" spans="1:12" ht="18" customHeight="1" x14ac:dyDescent="0.3">
      <c r="B3" s="78" t="s">
        <v>96</v>
      </c>
      <c r="C3" s="19"/>
      <c r="D3" s="6"/>
      <c r="E3" s="24"/>
      <c r="F3" s="10"/>
    </row>
    <row r="4" spans="1:12" ht="21" customHeight="1" x14ac:dyDescent="0.3">
      <c r="B4" s="5"/>
      <c r="C4" s="5"/>
      <c r="D4" s="6"/>
    </row>
    <row r="5" spans="1:12" ht="21" customHeight="1" x14ac:dyDescent="0.3">
      <c r="B5" s="139" t="s">
        <v>17</v>
      </c>
      <c r="C5" s="139"/>
      <c r="D5" s="139"/>
      <c r="E5" s="139"/>
    </row>
    <row r="6" spans="1:12" ht="21" customHeight="1" x14ac:dyDescent="0.3">
      <c r="B6" s="79" t="s">
        <v>97</v>
      </c>
      <c r="C6" s="79"/>
      <c r="D6" s="79"/>
      <c r="E6" s="80" t="s">
        <v>19</v>
      </c>
      <c r="F6" s="21" t="s">
        <v>20</v>
      </c>
    </row>
    <row r="7" spans="1:12" ht="21" customHeight="1" x14ac:dyDescent="0.3">
      <c r="B7" s="79" t="s">
        <v>98</v>
      </c>
      <c r="C7" s="79"/>
      <c r="D7" s="79"/>
      <c r="E7" s="80" t="s">
        <v>22</v>
      </c>
    </row>
    <row r="8" spans="1:12" ht="21" customHeight="1" x14ac:dyDescent="0.3">
      <c r="B8" s="5"/>
      <c r="C8" s="5"/>
      <c r="D8" s="20"/>
    </row>
    <row r="9" spans="1:12" ht="25" customHeight="1" x14ac:dyDescent="0.3">
      <c r="A9" s="98" t="s">
        <v>24</v>
      </c>
      <c r="B9" s="99" t="s">
        <v>25</v>
      </c>
      <c r="C9" s="99" t="s">
        <v>26</v>
      </c>
      <c r="D9" s="100" t="s">
        <v>27</v>
      </c>
      <c r="E9" s="101" t="s">
        <v>28</v>
      </c>
      <c r="F9" s="99" t="s">
        <v>29</v>
      </c>
      <c r="G9" s="102" t="s">
        <v>30</v>
      </c>
    </row>
    <row r="10" spans="1:12" s="95" customFormat="1" ht="25" customHeight="1" x14ac:dyDescent="0.3">
      <c r="A10" s="96"/>
      <c r="B10" s="96" t="s">
        <v>31</v>
      </c>
      <c r="C10" s="96" t="s">
        <v>26</v>
      </c>
      <c r="D10" s="96" t="s">
        <v>27</v>
      </c>
      <c r="E10" s="97" t="s">
        <v>28</v>
      </c>
      <c r="F10" s="96" t="s">
        <v>29</v>
      </c>
      <c r="G10" s="96" t="s">
        <v>30</v>
      </c>
    </row>
    <row r="11" spans="1:12" ht="106.5" customHeight="1" x14ac:dyDescent="0.3">
      <c r="A11" s="86" t="s">
        <v>99</v>
      </c>
      <c r="B11" s="71" t="s">
        <v>283</v>
      </c>
      <c r="C11" s="83" t="s">
        <v>33</v>
      </c>
      <c r="D11" s="71" t="s">
        <v>100</v>
      </c>
      <c r="E11" s="123"/>
      <c r="F11" s="84"/>
      <c r="G11" s="71" t="s">
        <v>101</v>
      </c>
    </row>
    <row r="12" spans="1:12" ht="68.25" customHeight="1" x14ac:dyDescent="0.3">
      <c r="A12" s="86" t="s">
        <v>102</v>
      </c>
      <c r="B12" s="71" t="s">
        <v>284</v>
      </c>
      <c r="C12" s="83" t="s">
        <v>33</v>
      </c>
      <c r="D12" s="71" t="s">
        <v>100</v>
      </c>
      <c r="E12" s="123"/>
      <c r="F12" s="84"/>
      <c r="G12" s="71" t="s">
        <v>103</v>
      </c>
    </row>
    <row r="13" spans="1:12" s="95" customFormat="1" ht="25" customHeight="1" x14ac:dyDescent="0.3">
      <c r="A13" s="81"/>
      <c r="B13" s="81" t="s">
        <v>40</v>
      </c>
      <c r="C13" s="81" t="s">
        <v>26</v>
      </c>
      <c r="D13" s="81" t="s">
        <v>27</v>
      </c>
      <c r="E13" s="82" t="s">
        <v>28</v>
      </c>
      <c r="F13" s="81"/>
      <c r="G13" s="81" t="s">
        <v>30</v>
      </c>
      <c r="L13" s="121"/>
    </row>
    <row r="14" spans="1:12" ht="81.75" customHeight="1" x14ac:dyDescent="0.3">
      <c r="A14" s="86" t="s">
        <v>104</v>
      </c>
      <c r="B14" s="72" t="s">
        <v>285</v>
      </c>
      <c r="C14" s="83" t="s">
        <v>54</v>
      </c>
      <c r="D14" s="71" t="s">
        <v>100</v>
      </c>
      <c r="E14" s="123"/>
      <c r="F14" s="85"/>
      <c r="G14" s="83"/>
      <c r="L14" s="121"/>
    </row>
    <row r="15" spans="1:12" ht="87.5" x14ac:dyDescent="0.3">
      <c r="A15" s="86" t="s">
        <v>105</v>
      </c>
      <c r="B15" s="72" t="s">
        <v>286</v>
      </c>
      <c r="C15" s="83" t="s">
        <v>54</v>
      </c>
      <c r="D15" s="71" t="s">
        <v>106</v>
      </c>
      <c r="E15" s="123"/>
      <c r="F15" s="85"/>
      <c r="G15" s="83"/>
      <c r="L15" s="121">
        <v>1</v>
      </c>
    </row>
    <row r="16" spans="1:12" ht="81" customHeight="1" x14ac:dyDescent="0.3">
      <c r="A16" s="86" t="s">
        <v>107</v>
      </c>
      <c r="B16" s="72" t="s">
        <v>287</v>
      </c>
      <c r="C16" s="83" t="s">
        <v>57</v>
      </c>
      <c r="D16" s="71" t="s">
        <v>100</v>
      </c>
      <c r="E16" s="123"/>
      <c r="F16" s="85"/>
      <c r="G16" s="83"/>
      <c r="L16" s="121">
        <v>2</v>
      </c>
    </row>
    <row r="17" spans="1:12" ht="84" customHeight="1" x14ac:dyDescent="0.3">
      <c r="A17" s="86" t="s">
        <v>108</v>
      </c>
      <c r="B17" s="72" t="s">
        <v>288</v>
      </c>
      <c r="C17" s="83" t="s">
        <v>57</v>
      </c>
      <c r="D17" s="71" t="s">
        <v>106</v>
      </c>
      <c r="E17" s="123"/>
      <c r="F17" s="85"/>
      <c r="G17" s="83"/>
      <c r="L17" s="121">
        <v>3</v>
      </c>
    </row>
    <row r="18" spans="1:12" s="5" customFormat="1" ht="67.5" customHeight="1" x14ac:dyDescent="0.3">
      <c r="A18" s="86" t="s">
        <v>109</v>
      </c>
      <c r="B18" s="72" t="s">
        <v>289</v>
      </c>
      <c r="C18" s="83" t="s">
        <v>33</v>
      </c>
      <c r="D18" s="71" t="s">
        <v>110</v>
      </c>
      <c r="E18" s="123"/>
      <c r="F18" s="85"/>
      <c r="G18" s="83" t="s">
        <v>111</v>
      </c>
      <c r="L18" s="122"/>
    </row>
    <row r="19" spans="1:12" s="5" customFormat="1" ht="68.25" customHeight="1" x14ac:dyDescent="0.3">
      <c r="A19" s="86" t="s">
        <v>112</v>
      </c>
      <c r="B19" s="72" t="s">
        <v>289</v>
      </c>
      <c r="C19" s="83" t="s">
        <v>33</v>
      </c>
      <c r="D19" s="71" t="s">
        <v>100</v>
      </c>
      <c r="E19" s="123"/>
      <c r="F19" s="85"/>
      <c r="G19" s="83" t="s">
        <v>113</v>
      </c>
      <c r="L19" s="122"/>
    </row>
    <row r="20" spans="1:12" s="5" customFormat="1" ht="69" customHeight="1" x14ac:dyDescent="0.3">
      <c r="A20" s="86" t="s">
        <v>114</v>
      </c>
      <c r="B20" s="72" t="s">
        <v>290</v>
      </c>
      <c r="C20" s="83" t="s">
        <v>33</v>
      </c>
      <c r="D20" s="71" t="s">
        <v>106</v>
      </c>
      <c r="E20" s="123"/>
      <c r="F20" s="85"/>
      <c r="G20" s="71" t="s">
        <v>115</v>
      </c>
      <c r="L20" s="122"/>
    </row>
    <row r="21" spans="1:12" s="5" customFormat="1" ht="68.25" customHeight="1" x14ac:dyDescent="0.3">
      <c r="A21" s="86" t="s">
        <v>116</v>
      </c>
      <c r="B21" s="72" t="s">
        <v>291</v>
      </c>
      <c r="C21" s="83" t="s">
        <v>33</v>
      </c>
      <c r="D21" s="71" t="s">
        <v>117</v>
      </c>
      <c r="E21" s="123"/>
      <c r="F21" s="85"/>
      <c r="G21" s="71" t="s">
        <v>118</v>
      </c>
    </row>
    <row r="22" spans="1:12" s="5" customFormat="1" ht="95.25" customHeight="1" x14ac:dyDescent="0.3">
      <c r="A22" s="86" t="s">
        <v>119</v>
      </c>
      <c r="B22" s="72" t="s">
        <v>292</v>
      </c>
      <c r="C22" s="83" t="s">
        <v>33</v>
      </c>
      <c r="D22" s="71" t="s">
        <v>110</v>
      </c>
      <c r="E22" s="123"/>
      <c r="F22" s="85"/>
      <c r="G22" s="71" t="s">
        <v>120</v>
      </c>
    </row>
    <row r="23" spans="1:12" s="5" customFormat="1" ht="145.5" customHeight="1" x14ac:dyDescent="0.3">
      <c r="A23" s="86" t="s">
        <v>121</v>
      </c>
      <c r="B23" s="72" t="s">
        <v>122</v>
      </c>
      <c r="C23" s="83" t="s">
        <v>33</v>
      </c>
      <c r="D23" s="71" t="s">
        <v>110</v>
      </c>
      <c r="E23" s="123"/>
      <c r="F23" s="85"/>
      <c r="G23" s="71" t="s">
        <v>123</v>
      </c>
    </row>
    <row r="24" spans="1:12" s="5" customFormat="1" ht="171" customHeight="1" x14ac:dyDescent="0.3">
      <c r="A24" s="86" t="s">
        <v>124</v>
      </c>
      <c r="B24" s="72" t="s">
        <v>125</v>
      </c>
      <c r="C24" s="83" t="s">
        <v>33</v>
      </c>
      <c r="D24" s="71" t="s">
        <v>126</v>
      </c>
      <c r="E24" s="123"/>
      <c r="F24" s="85"/>
      <c r="G24" s="71" t="s">
        <v>127</v>
      </c>
    </row>
    <row r="25" spans="1:12" ht="96" customHeight="1" x14ac:dyDescent="0.3">
      <c r="A25" s="86" t="s">
        <v>128</v>
      </c>
      <c r="B25" s="72" t="s">
        <v>129</v>
      </c>
      <c r="C25" s="83" t="s">
        <v>33</v>
      </c>
      <c r="D25" s="71" t="s">
        <v>100</v>
      </c>
      <c r="E25" s="123"/>
      <c r="F25" s="85"/>
      <c r="G25" s="83"/>
    </row>
    <row r="26" spans="1:12" s="95" customFormat="1" ht="25" customHeight="1" x14ac:dyDescent="0.3">
      <c r="A26" s="81"/>
      <c r="B26" s="81" t="s">
        <v>60</v>
      </c>
      <c r="C26" s="81" t="s">
        <v>26</v>
      </c>
      <c r="D26" s="81" t="s">
        <v>27</v>
      </c>
      <c r="E26" s="82" t="s">
        <v>28</v>
      </c>
      <c r="F26" s="81" t="s">
        <v>29</v>
      </c>
      <c r="G26" s="81" t="s">
        <v>30</v>
      </c>
    </row>
    <row r="27" spans="1:12" s="5" customFormat="1" ht="135" customHeight="1" x14ac:dyDescent="0.3">
      <c r="A27" s="86" t="s">
        <v>130</v>
      </c>
      <c r="B27" s="72" t="s">
        <v>293</v>
      </c>
      <c r="C27" s="83" t="s">
        <v>33</v>
      </c>
      <c r="D27" s="71" t="s">
        <v>100</v>
      </c>
      <c r="E27" s="123"/>
      <c r="F27" s="85"/>
      <c r="G27" s="71" t="s">
        <v>131</v>
      </c>
    </row>
    <row r="28" spans="1:12" s="5" customFormat="1" ht="84.75" customHeight="1" x14ac:dyDescent="0.3">
      <c r="A28" s="86" t="s">
        <v>132</v>
      </c>
      <c r="B28" s="72" t="s">
        <v>133</v>
      </c>
      <c r="C28" s="83" t="s">
        <v>33</v>
      </c>
      <c r="D28" s="71" t="s">
        <v>106</v>
      </c>
      <c r="E28" s="123"/>
      <c r="F28" s="85"/>
      <c r="G28" s="71" t="s">
        <v>134</v>
      </c>
    </row>
    <row r="29" spans="1:12" s="5" customFormat="1" ht="82.5" customHeight="1" x14ac:dyDescent="0.3">
      <c r="A29" s="86" t="s">
        <v>135</v>
      </c>
      <c r="B29" s="72" t="s">
        <v>136</v>
      </c>
      <c r="C29" s="83" t="s">
        <v>33</v>
      </c>
      <c r="D29" s="71" t="s">
        <v>106</v>
      </c>
      <c r="E29" s="123"/>
      <c r="F29" s="85"/>
      <c r="G29" s="83"/>
    </row>
    <row r="30" spans="1:12" s="5" customFormat="1" ht="82.5" customHeight="1" x14ac:dyDescent="0.3">
      <c r="A30" s="86" t="s">
        <v>137</v>
      </c>
      <c r="B30" s="72" t="s">
        <v>294</v>
      </c>
      <c r="C30" s="83" t="s">
        <v>54</v>
      </c>
      <c r="D30" s="71" t="s">
        <v>106</v>
      </c>
      <c r="E30" s="123"/>
      <c r="F30" s="85"/>
      <c r="G30" s="83"/>
    </row>
    <row r="31" spans="1:12" s="5" customFormat="1" ht="81.75" customHeight="1" x14ac:dyDescent="0.3">
      <c r="A31" s="86" t="s">
        <v>138</v>
      </c>
      <c r="B31" s="72" t="s">
        <v>295</v>
      </c>
      <c r="C31" s="83" t="s">
        <v>54</v>
      </c>
      <c r="D31" s="71" t="s">
        <v>100</v>
      </c>
      <c r="E31" s="123"/>
      <c r="F31" s="85"/>
      <c r="G31" s="83"/>
    </row>
    <row r="32" spans="1:12" s="5" customFormat="1" ht="246" customHeight="1" x14ac:dyDescent="0.3">
      <c r="A32" s="86" t="s">
        <v>139</v>
      </c>
      <c r="B32" s="72" t="s">
        <v>140</v>
      </c>
      <c r="C32" s="83" t="s">
        <v>33</v>
      </c>
      <c r="D32" s="71" t="s">
        <v>100</v>
      </c>
      <c r="E32" s="123"/>
      <c r="F32" s="85"/>
      <c r="G32" s="71" t="s">
        <v>141</v>
      </c>
    </row>
    <row r="33" spans="1:7" s="5" customFormat="1" ht="337.5" customHeight="1" x14ac:dyDescent="0.3">
      <c r="A33" s="86" t="s">
        <v>142</v>
      </c>
      <c r="B33" s="72" t="s">
        <v>296</v>
      </c>
      <c r="C33" s="83" t="s">
        <v>33</v>
      </c>
      <c r="D33" s="71" t="s">
        <v>106</v>
      </c>
      <c r="E33" s="123"/>
      <c r="F33" s="85"/>
      <c r="G33" s="71" t="s">
        <v>143</v>
      </c>
    </row>
    <row r="34" spans="1:7" s="5" customFormat="1" ht="137.25" customHeight="1" x14ac:dyDescent="0.3">
      <c r="A34" s="86" t="s">
        <v>144</v>
      </c>
      <c r="B34" s="72" t="s">
        <v>145</v>
      </c>
      <c r="C34" s="83" t="s">
        <v>73</v>
      </c>
      <c r="D34" s="71" t="s">
        <v>100</v>
      </c>
      <c r="E34" s="123"/>
      <c r="F34" s="85"/>
      <c r="G34" s="71" t="s">
        <v>146</v>
      </c>
    </row>
    <row r="35" spans="1:7" s="5" customFormat="1" ht="136.5" customHeight="1" x14ac:dyDescent="0.3">
      <c r="A35" s="86" t="s">
        <v>147</v>
      </c>
      <c r="B35" s="72" t="s">
        <v>148</v>
      </c>
      <c r="C35" s="83" t="s">
        <v>73</v>
      </c>
      <c r="D35" s="71" t="s">
        <v>106</v>
      </c>
      <c r="E35" s="123"/>
      <c r="F35" s="84"/>
      <c r="G35" s="71" t="s">
        <v>149</v>
      </c>
    </row>
    <row r="36" spans="1:7" s="5" customFormat="1" ht="14" x14ac:dyDescent="0.3">
      <c r="B36" s="4"/>
      <c r="C36" s="4"/>
      <c r="D36" s="4"/>
      <c r="E36" s="23"/>
      <c r="F36" s="2"/>
    </row>
    <row r="37" spans="1:7" s="5" customFormat="1" ht="21" customHeight="1" x14ac:dyDescent="0.3">
      <c r="B37" s="4"/>
      <c r="C37" s="4"/>
      <c r="D37" s="4"/>
      <c r="E37" s="23"/>
      <c r="F37" s="2"/>
    </row>
    <row r="38" spans="1:7" s="5" customFormat="1" ht="21" customHeight="1" x14ac:dyDescent="0.3">
      <c r="B38" s="4"/>
      <c r="C38" s="4"/>
      <c r="D38" s="4"/>
      <c r="E38" s="23"/>
      <c r="F38" s="2"/>
    </row>
    <row r="39" spans="1:7" s="5" customFormat="1" ht="21" customHeight="1" x14ac:dyDescent="0.3">
      <c r="B39" s="4"/>
      <c r="C39" s="4"/>
      <c r="D39" s="4"/>
      <c r="E39" s="23"/>
      <c r="F39" s="2"/>
    </row>
    <row r="40" spans="1:7" s="5" customFormat="1" ht="21" customHeight="1" x14ac:dyDescent="0.3">
      <c r="B40" s="4"/>
      <c r="C40" s="4"/>
      <c r="D40" s="4"/>
      <c r="E40" s="23"/>
      <c r="F40" s="2"/>
    </row>
    <row r="41" spans="1:7" s="5" customFormat="1" ht="21" customHeight="1" x14ac:dyDescent="0.3">
      <c r="B41" s="4"/>
      <c r="C41" s="4"/>
      <c r="D41" s="4"/>
      <c r="E41" s="23"/>
      <c r="F41" s="2"/>
    </row>
    <row r="42" spans="1:7" s="5" customFormat="1" ht="21" customHeight="1" x14ac:dyDescent="0.3">
      <c r="B42" s="4"/>
      <c r="C42" s="4"/>
      <c r="D42" s="4"/>
      <c r="E42" s="23"/>
      <c r="F42" s="2"/>
    </row>
    <row r="43" spans="1:7" s="5" customFormat="1" ht="21" customHeight="1" x14ac:dyDescent="0.3">
      <c r="B43" s="4"/>
      <c r="C43" s="4"/>
      <c r="D43" s="4"/>
      <c r="E43" s="23"/>
      <c r="F43" s="2"/>
    </row>
    <row r="44" spans="1:7" s="5" customFormat="1" ht="21" customHeight="1" x14ac:dyDescent="0.3">
      <c r="B44" s="4"/>
      <c r="C44" s="4"/>
      <c r="D44" s="4"/>
      <c r="E44" s="23"/>
      <c r="F44" s="2"/>
    </row>
    <row r="45" spans="1:7" s="5" customFormat="1" ht="21" customHeight="1" x14ac:dyDescent="0.3">
      <c r="B45" s="4"/>
      <c r="C45" s="4"/>
      <c r="D45" s="4"/>
      <c r="E45" s="23"/>
      <c r="F45" s="2"/>
    </row>
    <row r="46" spans="1:7" s="5" customFormat="1" ht="21" customHeight="1" x14ac:dyDescent="0.3">
      <c r="B46" s="4"/>
      <c r="C46" s="4"/>
      <c r="D46" s="4"/>
      <c r="E46" s="23"/>
      <c r="F46" s="2"/>
    </row>
    <row r="47" spans="1:7" s="5" customFormat="1" ht="21" customHeight="1" x14ac:dyDescent="0.3">
      <c r="B47" s="4"/>
      <c r="C47" s="4"/>
      <c r="D47" s="4"/>
      <c r="E47" s="23"/>
      <c r="F47" s="2"/>
    </row>
    <row r="48" spans="1:7" s="5" customFormat="1" ht="21" customHeight="1" x14ac:dyDescent="0.3">
      <c r="B48" s="4"/>
      <c r="C48" s="4"/>
      <c r="D48" s="4"/>
      <c r="E48" s="23"/>
      <c r="F48" s="2"/>
    </row>
    <row r="49" spans="2:6" s="5" customFormat="1" ht="21" customHeight="1" x14ac:dyDescent="0.3">
      <c r="B49" s="4"/>
      <c r="C49" s="4"/>
      <c r="D49" s="4"/>
      <c r="E49" s="23"/>
      <c r="F49" s="2"/>
    </row>
    <row r="50" spans="2:6" s="5" customFormat="1" ht="21" customHeight="1" x14ac:dyDescent="0.3">
      <c r="B50" s="4"/>
      <c r="C50" s="4"/>
      <c r="D50" s="4"/>
      <c r="E50" s="23"/>
      <c r="F50" s="2"/>
    </row>
    <row r="51" spans="2:6" s="5" customFormat="1" ht="21" customHeight="1" x14ac:dyDescent="0.3">
      <c r="B51" s="4"/>
      <c r="C51" s="4"/>
      <c r="D51" s="4"/>
      <c r="E51" s="23"/>
      <c r="F51" s="2"/>
    </row>
    <row r="52" spans="2:6" s="5" customFormat="1" ht="21" customHeight="1" x14ac:dyDescent="0.3">
      <c r="B52" s="4"/>
      <c r="C52" s="4"/>
      <c r="D52" s="4"/>
      <c r="E52" s="23"/>
      <c r="F52" s="2"/>
    </row>
    <row r="53" spans="2:6" s="5" customFormat="1" ht="21" customHeight="1" x14ac:dyDescent="0.3">
      <c r="B53" s="4"/>
      <c r="C53" s="4"/>
      <c r="D53" s="4"/>
      <c r="E53" s="23"/>
      <c r="F53" s="2"/>
    </row>
    <row r="54" spans="2:6" s="5" customFormat="1" ht="21" customHeight="1" x14ac:dyDescent="0.3">
      <c r="B54" s="4"/>
      <c r="C54" s="4"/>
      <c r="D54" s="4"/>
      <c r="E54" s="23"/>
      <c r="F54" s="2"/>
    </row>
    <row r="55" spans="2:6" s="5" customFormat="1" ht="21" customHeight="1" x14ac:dyDescent="0.3">
      <c r="B55" s="4"/>
      <c r="C55" s="4"/>
      <c r="D55" s="4"/>
      <c r="E55" s="23"/>
      <c r="F55" s="2"/>
    </row>
    <row r="56" spans="2:6" s="5" customFormat="1" ht="21" customHeight="1" x14ac:dyDescent="0.3">
      <c r="B56" s="4"/>
      <c r="C56" s="4"/>
      <c r="D56" s="4"/>
      <c r="E56" s="23"/>
      <c r="F56" s="2"/>
    </row>
    <row r="57" spans="2:6" s="5" customFormat="1" ht="21" customHeight="1" x14ac:dyDescent="0.3">
      <c r="B57" s="4"/>
      <c r="C57" s="4"/>
      <c r="D57" s="4"/>
      <c r="E57" s="23"/>
      <c r="F57" s="2"/>
    </row>
    <row r="58" spans="2:6" s="5" customFormat="1" ht="21" customHeight="1" x14ac:dyDescent="0.3">
      <c r="B58" s="4"/>
      <c r="C58" s="4"/>
      <c r="D58" s="4"/>
      <c r="E58" s="23"/>
      <c r="F58" s="2"/>
    </row>
    <row r="59" spans="2:6" s="5" customFormat="1" ht="21" customHeight="1" x14ac:dyDescent="0.3">
      <c r="B59" s="4"/>
      <c r="C59" s="4"/>
      <c r="D59" s="4"/>
      <c r="E59" s="23"/>
      <c r="F59" s="2"/>
    </row>
    <row r="60" spans="2:6" s="5" customFormat="1" ht="21" customHeight="1" x14ac:dyDescent="0.3">
      <c r="B60" s="4"/>
      <c r="C60" s="4"/>
      <c r="D60" s="4"/>
      <c r="E60" s="23"/>
      <c r="F60" s="2"/>
    </row>
    <row r="61" spans="2:6" s="5" customFormat="1" ht="21" customHeight="1" x14ac:dyDescent="0.3">
      <c r="B61" s="4"/>
      <c r="C61" s="4"/>
      <c r="D61" s="4"/>
      <c r="E61" s="23"/>
      <c r="F61" s="2"/>
    </row>
    <row r="62" spans="2:6" s="5" customFormat="1" ht="21" customHeight="1" x14ac:dyDescent="0.3">
      <c r="B62" s="4"/>
      <c r="C62" s="4"/>
      <c r="D62" s="4"/>
      <c r="E62" s="23"/>
      <c r="F62" s="2"/>
    </row>
    <row r="63" spans="2:6" s="5" customFormat="1" ht="21" customHeight="1" x14ac:dyDescent="0.3">
      <c r="B63" s="4"/>
      <c r="C63" s="4"/>
      <c r="D63" s="4"/>
      <c r="E63" s="23"/>
      <c r="F63" s="2"/>
    </row>
    <row r="64" spans="2:6" s="5" customFormat="1" ht="21" customHeight="1" x14ac:dyDescent="0.3">
      <c r="B64" s="4"/>
      <c r="C64" s="4"/>
      <c r="D64" s="4"/>
      <c r="E64" s="23"/>
      <c r="F64" s="2"/>
    </row>
    <row r="65" spans="2:6" s="5" customFormat="1" ht="21" customHeight="1" x14ac:dyDescent="0.3">
      <c r="B65" s="4"/>
      <c r="C65" s="4"/>
      <c r="D65" s="4"/>
      <c r="E65" s="23"/>
      <c r="F65" s="2"/>
    </row>
    <row r="66" spans="2:6" s="5" customFormat="1" ht="21" customHeight="1" x14ac:dyDescent="0.3">
      <c r="B66" s="4"/>
      <c r="C66" s="4"/>
      <c r="D66" s="4"/>
      <c r="E66" s="23"/>
      <c r="F66" s="2"/>
    </row>
    <row r="67" spans="2:6" s="5" customFormat="1" ht="21" customHeight="1" x14ac:dyDescent="0.3">
      <c r="B67" s="4"/>
      <c r="C67" s="4"/>
      <c r="D67" s="4"/>
      <c r="E67" s="23"/>
      <c r="F67" s="2"/>
    </row>
    <row r="68" spans="2:6" s="5" customFormat="1" ht="21" customHeight="1" x14ac:dyDescent="0.3">
      <c r="B68" s="4"/>
      <c r="C68" s="4"/>
      <c r="D68" s="4"/>
      <c r="E68" s="23"/>
      <c r="F68" s="2"/>
    </row>
    <row r="69" spans="2:6" s="5" customFormat="1" ht="21" customHeight="1" x14ac:dyDescent="0.3">
      <c r="B69" s="4"/>
      <c r="C69" s="4"/>
      <c r="D69" s="4"/>
      <c r="E69" s="23"/>
      <c r="F69" s="2"/>
    </row>
    <row r="70" spans="2:6" s="5" customFormat="1" ht="21" customHeight="1" x14ac:dyDescent="0.3">
      <c r="B70" s="4"/>
      <c r="C70" s="4"/>
      <c r="D70" s="4"/>
      <c r="E70" s="23"/>
      <c r="F70" s="2"/>
    </row>
    <row r="71" spans="2:6" s="5" customFormat="1" ht="21" customHeight="1" x14ac:dyDescent="0.3">
      <c r="B71" s="4"/>
      <c r="C71" s="4"/>
      <c r="D71" s="4"/>
      <c r="E71" s="23"/>
      <c r="F71" s="2"/>
    </row>
    <row r="72" spans="2:6" s="5" customFormat="1" ht="21" customHeight="1" x14ac:dyDescent="0.3">
      <c r="B72" s="4"/>
      <c r="C72" s="4"/>
      <c r="D72" s="4"/>
      <c r="E72" s="23"/>
      <c r="F72" s="2"/>
    </row>
    <row r="73" spans="2:6" s="5" customFormat="1" ht="21" customHeight="1" x14ac:dyDescent="0.3">
      <c r="B73" s="4"/>
      <c r="C73" s="4"/>
      <c r="D73" s="4"/>
      <c r="E73" s="23"/>
      <c r="F73" s="2"/>
    </row>
    <row r="74" spans="2:6" s="5" customFormat="1" ht="21" customHeight="1" x14ac:dyDescent="0.3">
      <c r="B74" s="4"/>
      <c r="C74" s="4"/>
      <c r="D74" s="4"/>
      <c r="E74" s="23"/>
      <c r="F74" s="2"/>
    </row>
    <row r="75" spans="2:6" s="5" customFormat="1" ht="21" customHeight="1" x14ac:dyDescent="0.3">
      <c r="B75" s="4"/>
      <c r="C75" s="4"/>
      <c r="D75" s="4"/>
      <c r="E75" s="23"/>
      <c r="F75" s="2"/>
    </row>
    <row r="76" spans="2:6" s="5" customFormat="1" ht="21" customHeight="1" x14ac:dyDescent="0.3">
      <c r="B76" s="4"/>
      <c r="C76" s="4"/>
      <c r="D76" s="4"/>
      <c r="E76" s="23"/>
      <c r="F76" s="2"/>
    </row>
    <row r="77" spans="2:6" s="5" customFormat="1" ht="21" customHeight="1" x14ac:dyDescent="0.3">
      <c r="B77" s="4"/>
      <c r="C77" s="4"/>
      <c r="D77" s="4"/>
      <c r="E77" s="23"/>
      <c r="F77" s="2"/>
    </row>
    <row r="78" spans="2:6" s="5" customFormat="1" ht="21" customHeight="1" x14ac:dyDescent="0.3">
      <c r="B78" s="4"/>
      <c r="C78" s="4"/>
      <c r="D78" s="4"/>
      <c r="E78" s="23"/>
      <c r="F78" s="2"/>
    </row>
    <row r="79" spans="2:6" s="5" customFormat="1" ht="21" customHeight="1" x14ac:dyDescent="0.3">
      <c r="B79" s="4"/>
      <c r="C79" s="4"/>
      <c r="D79" s="4"/>
      <c r="E79" s="23"/>
      <c r="F79" s="2"/>
    </row>
    <row r="80" spans="2:6" s="5" customFormat="1" ht="21" customHeight="1" x14ac:dyDescent="0.3">
      <c r="B80" s="4"/>
      <c r="C80" s="4"/>
      <c r="D80" s="4"/>
      <c r="E80" s="23"/>
      <c r="F80" s="2"/>
    </row>
    <row r="81" spans="2:6" s="5" customFormat="1" ht="21" customHeight="1" x14ac:dyDescent="0.3">
      <c r="B81" s="4"/>
      <c r="C81" s="4"/>
      <c r="D81" s="4"/>
      <c r="E81" s="23"/>
      <c r="F81" s="2"/>
    </row>
    <row r="82" spans="2:6" s="5" customFormat="1" ht="21" customHeight="1" x14ac:dyDescent="0.3">
      <c r="B82" s="4"/>
      <c r="C82" s="4"/>
      <c r="D82" s="4"/>
      <c r="E82" s="23"/>
      <c r="F82" s="2"/>
    </row>
    <row r="83" spans="2:6" s="5" customFormat="1" ht="21" customHeight="1" x14ac:dyDescent="0.3">
      <c r="B83" s="4"/>
      <c r="C83" s="4"/>
      <c r="D83" s="4"/>
      <c r="E83" s="23"/>
      <c r="F83" s="2"/>
    </row>
    <row r="84" spans="2:6" s="5" customFormat="1" ht="21" customHeight="1" x14ac:dyDescent="0.3">
      <c r="B84" s="4"/>
      <c r="C84" s="4"/>
      <c r="D84" s="4"/>
      <c r="E84" s="23"/>
      <c r="F84" s="2"/>
    </row>
    <row r="85" spans="2:6" s="5" customFormat="1" ht="21" customHeight="1" x14ac:dyDescent="0.3">
      <c r="B85" s="4"/>
      <c r="C85" s="4"/>
      <c r="D85" s="4"/>
      <c r="E85" s="23"/>
      <c r="F85" s="2"/>
    </row>
    <row r="86" spans="2:6" s="5" customFormat="1" ht="21" customHeight="1" x14ac:dyDescent="0.3">
      <c r="B86" s="4"/>
      <c r="C86" s="4"/>
      <c r="D86" s="4"/>
      <c r="E86" s="23"/>
      <c r="F86" s="2"/>
    </row>
    <row r="87" spans="2:6" s="5" customFormat="1" ht="21" customHeight="1" x14ac:dyDescent="0.3">
      <c r="B87" s="4"/>
      <c r="C87" s="4"/>
      <c r="D87" s="4"/>
      <c r="E87" s="23"/>
      <c r="F87" s="2"/>
    </row>
    <row r="88" spans="2:6" s="5" customFormat="1" ht="21" customHeight="1" x14ac:dyDescent="0.3">
      <c r="B88" s="4"/>
      <c r="C88" s="4"/>
      <c r="D88" s="4"/>
      <c r="E88" s="23"/>
      <c r="F88" s="2"/>
    </row>
    <row r="89" spans="2:6" s="5" customFormat="1" ht="21" customHeight="1" x14ac:dyDescent="0.3">
      <c r="B89" s="4"/>
      <c r="C89" s="4"/>
      <c r="D89" s="4"/>
      <c r="E89" s="22"/>
      <c r="F89" s="6"/>
    </row>
    <row r="90" spans="2:6" s="5" customFormat="1" ht="21" customHeight="1" x14ac:dyDescent="0.3">
      <c r="B90" s="4"/>
      <c r="C90" s="4"/>
      <c r="D90" s="4"/>
      <c r="E90" s="22"/>
      <c r="F90" s="6"/>
    </row>
    <row r="91" spans="2:6" s="5" customFormat="1" ht="21" customHeight="1" x14ac:dyDescent="0.3">
      <c r="B91" s="4"/>
      <c r="C91" s="4"/>
      <c r="D91" s="4"/>
      <c r="E91" s="22"/>
      <c r="F91" s="6"/>
    </row>
    <row r="92" spans="2:6" s="5" customFormat="1" ht="21" customHeight="1" x14ac:dyDescent="0.3">
      <c r="B92" s="4"/>
      <c r="C92" s="4"/>
      <c r="D92" s="4"/>
      <c r="E92" s="22"/>
      <c r="F92" s="6"/>
    </row>
  </sheetData>
  <mergeCells count="1">
    <mergeCell ref="B5:E5"/>
  </mergeCells>
  <conditionalFormatting sqref="D93:D162">
    <cfRule type="expression" dxfId="30" priority="24">
      <formula>D93="0 | Unzutreffend"</formula>
    </cfRule>
    <cfRule type="expression" dxfId="29" priority="25">
      <formula>D93="0 | Nein"</formula>
    </cfRule>
    <cfRule type="expression" dxfId="28" priority="26">
      <formula>D93="3 | Ja"</formula>
    </cfRule>
    <cfRule type="expression" dxfId="27" priority="27">
      <formula>D93="1 | Gering"</formula>
    </cfRule>
    <cfRule type="expression" dxfId="26" priority="28">
      <formula>D93="2 | Mittel"</formula>
    </cfRule>
    <cfRule type="expression" dxfId="25" priority="29">
      <formula>D93="3 | Hoch"</formula>
    </cfRule>
  </conditionalFormatting>
  <conditionalFormatting sqref="E13 E26">
    <cfRule type="containsText" dxfId="24" priority="16" operator="containsText" text="3">
      <formula>NOT(ISERROR(SEARCH("3",E13)))</formula>
    </cfRule>
    <cfRule type="containsText" dxfId="23" priority="17" operator="containsText" text="2">
      <formula>NOT(ISERROR(SEARCH("2",E13)))</formula>
    </cfRule>
    <cfRule type="containsText" dxfId="22" priority="18" operator="containsText" text="1">
      <formula>NOT(ISERROR(SEARCH("1",E13)))</formula>
    </cfRule>
    <cfRule type="containsText" dxfId="21" priority="19" operator="containsText" text="1">
      <formula>NOT(ISERROR(SEARCH("1",E13)))</formula>
    </cfRule>
  </conditionalFormatting>
  <dataValidations count="1">
    <dataValidation type="list" allowBlank="1" showInputMessage="1" showErrorMessage="1" sqref="E11:E12 E14:E25 E27:E35" xr:uid="{561CCE8D-3F96-4A32-BB4E-5240FB2A8C19}">
      <formula1>$L$14:$L$17</formula1>
    </dataValidation>
  </dataValidations>
  <pageMargins left="0.70866141732283472" right="0.70866141732283472" top="0.78740157480314965" bottom="0.78740157480314965" header="0.31496062992125984" footer="0.31496062992125984"/>
  <pageSetup paperSize="66"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SBA_Steuerung!$D$4:$D$5</xm:f>
          </x14:formula1>
          <xm:sqref>D36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143B-FB58-4B32-88FB-4C8640D22C3D}">
  <sheetPr>
    <tabColor theme="8" tint="0.79995117038483843"/>
  </sheetPr>
  <dimension ref="A1:L77"/>
  <sheetViews>
    <sheetView showGridLines="0" zoomScale="85" zoomScaleNormal="85" workbookViewId="0">
      <pane ySplit="9" topLeftCell="A10" activePane="bottomLeft" state="frozen"/>
      <selection activeCell="A3" sqref="A3:XFD3"/>
      <selection pane="bottomLeft" activeCell="J14" sqref="J14"/>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11" width="10.75" style="1"/>
    <col min="12" max="12" width="10.75" style="1" hidden="1" customWidth="1"/>
    <col min="13" max="16384" width="10.75" style="1"/>
  </cols>
  <sheetData>
    <row r="1" spans="1:12" ht="21" customHeight="1" x14ac:dyDescent="0.3">
      <c r="B1" s="5"/>
      <c r="C1" s="5"/>
      <c r="D1" s="6"/>
    </row>
    <row r="2" spans="1:12" ht="43" customHeight="1" x14ac:dyDescent="0.3">
      <c r="B2" s="77" t="s">
        <v>0</v>
      </c>
      <c r="C2" s="11"/>
      <c r="D2" s="6"/>
    </row>
    <row r="3" spans="1:12" ht="28.15" customHeight="1" x14ac:dyDescent="0.3">
      <c r="B3" s="78" t="s">
        <v>150</v>
      </c>
      <c r="C3" s="19"/>
      <c r="D3" s="6"/>
    </row>
    <row r="4" spans="1:12" ht="21" customHeight="1" x14ac:dyDescent="0.3">
      <c r="B4" s="5"/>
      <c r="C4" s="5"/>
      <c r="D4" s="6"/>
    </row>
    <row r="5" spans="1:12" ht="21" customHeight="1" x14ac:dyDescent="0.3">
      <c r="B5" s="139" t="s">
        <v>17</v>
      </c>
      <c r="C5" s="139"/>
      <c r="D5" s="139"/>
      <c r="E5" s="139"/>
    </row>
    <row r="6" spans="1:12" ht="21" customHeight="1" x14ac:dyDescent="0.3">
      <c r="A6" s="63"/>
      <c r="B6" s="69" t="s">
        <v>151</v>
      </c>
      <c r="C6" s="69"/>
      <c r="D6" s="69"/>
      <c r="E6" s="80" t="s">
        <v>22</v>
      </c>
      <c r="F6" s="63"/>
      <c r="G6" s="64"/>
    </row>
    <row r="7" spans="1:12" ht="21" customHeight="1" x14ac:dyDescent="0.3">
      <c r="A7" s="63"/>
      <c r="B7" s="69" t="s">
        <v>152</v>
      </c>
      <c r="C7" s="69"/>
      <c r="D7" s="69"/>
      <c r="E7" s="80" t="s">
        <v>22</v>
      </c>
      <c r="F7" s="63"/>
      <c r="G7" s="64"/>
    </row>
    <row r="8" spans="1:12" ht="21" customHeight="1" x14ac:dyDescent="0.3">
      <c r="A8" s="63"/>
      <c r="B8" s="63"/>
      <c r="C8" s="63"/>
      <c r="D8" s="65"/>
      <c r="E8" s="66"/>
      <c r="F8" s="63"/>
      <c r="G8" s="64"/>
    </row>
    <row r="9" spans="1:12" ht="25" customHeight="1" x14ac:dyDescent="0.3">
      <c r="A9" s="98" t="s">
        <v>24</v>
      </c>
      <c r="B9" s="99" t="s">
        <v>25</v>
      </c>
      <c r="C9" s="99" t="s">
        <v>26</v>
      </c>
      <c r="D9" s="100" t="s">
        <v>27</v>
      </c>
      <c r="E9" s="101" t="s">
        <v>28</v>
      </c>
      <c r="F9" s="99" t="s">
        <v>29</v>
      </c>
      <c r="G9" s="102" t="s">
        <v>30</v>
      </c>
    </row>
    <row r="10" spans="1:12" ht="25" customHeight="1" x14ac:dyDescent="0.3">
      <c r="A10" s="96"/>
      <c r="B10" s="96" t="s">
        <v>31</v>
      </c>
      <c r="C10" s="96" t="s">
        <v>26</v>
      </c>
      <c r="D10" s="96" t="s">
        <v>27</v>
      </c>
      <c r="E10" s="97" t="s">
        <v>28</v>
      </c>
      <c r="F10" s="96" t="s">
        <v>29</v>
      </c>
      <c r="G10" s="96" t="s">
        <v>30</v>
      </c>
    </row>
    <row r="11" spans="1:12" ht="69.75" customHeight="1" x14ac:dyDescent="0.3">
      <c r="A11" s="86" t="s">
        <v>153</v>
      </c>
      <c r="B11" s="72" t="s">
        <v>297</v>
      </c>
      <c r="C11" s="83" t="s">
        <v>154</v>
      </c>
      <c r="D11" s="71" t="s">
        <v>155</v>
      </c>
      <c r="E11" s="128"/>
      <c r="F11" s="85"/>
      <c r="G11" s="71" t="s">
        <v>156</v>
      </c>
    </row>
    <row r="12" spans="1:12" ht="57" customHeight="1" x14ac:dyDescent="0.3">
      <c r="A12" s="86" t="s">
        <v>157</v>
      </c>
      <c r="B12" s="71" t="s">
        <v>298</v>
      </c>
      <c r="C12" s="83" t="s">
        <v>154</v>
      </c>
      <c r="D12" s="71" t="s">
        <v>158</v>
      </c>
      <c r="E12" s="128"/>
      <c r="F12" s="85"/>
      <c r="G12" s="71" t="s">
        <v>159</v>
      </c>
    </row>
    <row r="13" spans="1:12" ht="25" customHeight="1" x14ac:dyDescent="0.3">
      <c r="A13" s="81"/>
      <c r="B13" s="81" t="s">
        <v>40</v>
      </c>
      <c r="C13" s="81" t="s">
        <v>26</v>
      </c>
      <c r="D13" s="81" t="s">
        <v>27</v>
      </c>
      <c r="E13" s="82" t="s">
        <v>28</v>
      </c>
      <c r="F13" s="81" t="s">
        <v>29</v>
      </c>
      <c r="G13" s="81" t="s">
        <v>30</v>
      </c>
      <c r="L13" s="121"/>
    </row>
    <row r="14" spans="1:12" ht="72" customHeight="1" x14ac:dyDescent="0.3">
      <c r="A14" s="86" t="s">
        <v>160</v>
      </c>
      <c r="B14" s="71" t="s">
        <v>161</v>
      </c>
      <c r="C14" s="83" t="s">
        <v>33</v>
      </c>
      <c r="D14" s="71" t="s">
        <v>155</v>
      </c>
      <c r="E14" s="128"/>
      <c r="F14" s="85"/>
      <c r="G14" s="83"/>
      <c r="L14" s="121"/>
    </row>
    <row r="15" spans="1:12" ht="72" customHeight="1" x14ac:dyDescent="0.3">
      <c r="A15" s="86" t="s">
        <v>162</v>
      </c>
      <c r="B15" s="71" t="s">
        <v>163</v>
      </c>
      <c r="C15" s="83" t="s">
        <v>33</v>
      </c>
      <c r="D15" s="71" t="s">
        <v>155</v>
      </c>
      <c r="E15" s="128"/>
      <c r="F15" s="85"/>
      <c r="G15" s="83"/>
      <c r="L15" s="121">
        <v>1</v>
      </c>
    </row>
    <row r="16" spans="1:12" s="5" customFormat="1" ht="125.5" x14ac:dyDescent="0.3">
      <c r="A16" s="86" t="s">
        <v>164</v>
      </c>
      <c r="B16" s="72" t="s">
        <v>293</v>
      </c>
      <c r="C16" s="83" t="s">
        <v>33</v>
      </c>
      <c r="D16" s="71" t="s">
        <v>158</v>
      </c>
      <c r="E16" s="128"/>
      <c r="F16" s="85"/>
      <c r="G16" s="71" t="s">
        <v>165</v>
      </c>
      <c r="L16" s="121">
        <v>2</v>
      </c>
    </row>
    <row r="17" spans="1:12" s="5" customFormat="1" ht="82.5" customHeight="1" x14ac:dyDescent="0.3">
      <c r="A17" s="86" t="s">
        <v>166</v>
      </c>
      <c r="B17" s="72" t="s">
        <v>167</v>
      </c>
      <c r="C17" s="83" t="s">
        <v>33</v>
      </c>
      <c r="D17" s="71" t="s">
        <v>155</v>
      </c>
      <c r="E17" s="128"/>
      <c r="F17" s="84"/>
      <c r="G17" s="71" t="s">
        <v>168</v>
      </c>
      <c r="L17" s="121">
        <v>3</v>
      </c>
    </row>
    <row r="18" spans="1:12" ht="25" customHeight="1" x14ac:dyDescent="0.3">
      <c r="A18" s="81"/>
      <c r="B18" s="81" t="s">
        <v>60</v>
      </c>
      <c r="C18" s="81" t="s">
        <v>26</v>
      </c>
      <c r="D18" s="81" t="s">
        <v>27</v>
      </c>
      <c r="E18" s="82" t="s">
        <v>28</v>
      </c>
      <c r="F18" s="81" t="s">
        <v>29</v>
      </c>
      <c r="G18" s="81" t="s">
        <v>30</v>
      </c>
      <c r="L18" s="122"/>
    </row>
    <row r="19" spans="1:12" s="5" customFormat="1" ht="125.5" x14ac:dyDescent="0.3">
      <c r="A19" s="86" t="s">
        <v>169</v>
      </c>
      <c r="B19" s="72" t="s">
        <v>170</v>
      </c>
      <c r="C19" s="83" t="s">
        <v>33</v>
      </c>
      <c r="D19" s="71" t="s">
        <v>158</v>
      </c>
      <c r="E19" s="84"/>
      <c r="F19" s="85"/>
      <c r="G19" s="71" t="s">
        <v>171</v>
      </c>
      <c r="L19" s="122"/>
    </row>
    <row r="20" spans="1:12" s="5" customFormat="1" ht="129" customHeight="1" x14ac:dyDescent="0.3">
      <c r="A20" s="86" t="s">
        <v>172</v>
      </c>
      <c r="B20" s="72" t="s">
        <v>173</v>
      </c>
      <c r="C20" s="83" t="s">
        <v>33</v>
      </c>
      <c r="D20" s="71" t="s">
        <v>158</v>
      </c>
      <c r="E20" s="84"/>
      <c r="F20" s="85"/>
      <c r="G20" s="71" t="s">
        <v>174</v>
      </c>
      <c r="L20" s="122"/>
    </row>
    <row r="21" spans="1:12" s="5" customFormat="1" ht="150.5" x14ac:dyDescent="0.3">
      <c r="A21" s="86" t="s">
        <v>175</v>
      </c>
      <c r="B21" s="72" t="s">
        <v>299</v>
      </c>
      <c r="C21" s="83" t="s">
        <v>33</v>
      </c>
      <c r="D21" s="71" t="s">
        <v>158</v>
      </c>
      <c r="E21" s="84"/>
      <c r="F21" s="85"/>
      <c r="G21" s="71" t="s">
        <v>176</v>
      </c>
    </row>
    <row r="22" spans="1:12" s="5" customFormat="1" ht="21" customHeight="1" x14ac:dyDescent="0.3">
      <c r="B22" s="4"/>
      <c r="C22" s="4"/>
      <c r="D22" s="4"/>
      <c r="E22" s="23"/>
      <c r="F22" s="2"/>
    </row>
    <row r="23" spans="1:12" s="5" customFormat="1" ht="21" customHeight="1" x14ac:dyDescent="0.3">
      <c r="B23" s="4"/>
      <c r="C23" s="4"/>
      <c r="D23" s="4"/>
      <c r="E23" s="23"/>
      <c r="F23" s="2"/>
    </row>
    <row r="24" spans="1:12" s="5" customFormat="1" ht="21" customHeight="1" x14ac:dyDescent="0.3">
      <c r="B24" s="4"/>
      <c r="C24" s="4"/>
      <c r="D24" s="4"/>
      <c r="E24" s="23"/>
      <c r="F24" s="2"/>
    </row>
    <row r="25" spans="1:12" s="5" customFormat="1" ht="21" customHeight="1" x14ac:dyDescent="0.3">
      <c r="B25" s="4"/>
      <c r="C25" s="4"/>
      <c r="D25" s="4"/>
      <c r="E25" s="23"/>
      <c r="F25" s="2"/>
    </row>
    <row r="26" spans="1:12" s="5" customFormat="1" ht="21" customHeight="1" x14ac:dyDescent="0.3">
      <c r="B26" s="4"/>
      <c r="C26" s="4"/>
      <c r="D26" s="4"/>
      <c r="E26" s="23"/>
      <c r="F26" s="2"/>
    </row>
    <row r="27" spans="1:12" s="5" customFormat="1" ht="21" customHeight="1" x14ac:dyDescent="0.3">
      <c r="B27" s="4"/>
      <c r="C27" s="4"/>
      <c r="D27" s="4"/>
      <c r="E27" s="23"/>
      <c r="F27" s="2"/>
    </row>
    <row r="28" spans="1:12" s="5" customFormat="1" ht="21" customHeight="1" x14ac:dyDescent="0.3">
      <c r="B28" s="4"/>
      <c r="C28" s="4"/>
      <c r="D28" s="4"/>
      <c r="E28" s="23"/>
      <c r="F28" s="2"/>
    </row>
    <row r="29" spans="1:12" s="5" customFormat="1" ht="21" customHeight="1" x14ac:dyDescent="0.3">
      <c r="B29" s="4"/>
      <c r="C29" s="4"/>
      <c r="D29" s="4"/>
      <c r="E29" s="23"/>
      <c r="F29" s="2"/>
    </row>
    <row r="30" spans="1:12" s="5" customFormat="1" ht="21" customHeight="1" x14ac:dyDescent="0.3">
      <c r="B30" s="4"/>
      <c r="C30" s="4"/>
      <c r="D30" s="4"/>
      <c r="E30" s="23"/>
      <c r="F30" s="2"/>
    </row>
    <row r="31" spans="1:12" s="5" customFormat="1" ht="21" customHeight="1" x14ac:dyDescent="0.3">
      <c r="B31" s="4"/>
      <c r="C31" s="4"/>
      <c r="D31" s="4"/>
      <c r="E31" s="23"/>
      <c r="F31" s="2"/>
    </row>
    <row r="32" spans="1:12" s="5" customFormat="1" ht="21" customHeight="1" x14ac:dyDescent="0.3">
      <c r="B32" s="4"/>
      <c r="C32" s="4"/>
      <c r="D32" s="4"/>
      <c r="E32" s="23"/>
      <c r="F32" s="2"/>
    </row>
    <row r="33" spans="2:6" s="5" customFormat="1" ht="21" customHeight="1" x14ac:dyDescent="0.3">
      <c r="B33" s="4"/>
      <c r="C33" s="4"/>
      <c r="D33" s="4"/>
      <c r="E33" s="23"/>
      <c r="F33" s="2"/>
    </row>
    <row r="34" spans="2:6" s="5" customFormat="1" ht="21" customHeight="1" x14ac:dyDescent="0.3">
      <c r="B34" s="4"/>
      <c r="C34" s="4"/>
      <c r="D34" s="4"/>
      <c r="E34" s="23"/>
      <c r="F34" s="2"/>
    </row>
    <row r="35" spans="2:6" s="5" customFormat="1" ht="21" customHeight="1" x14ac:dyDescent="0.3">
      <c r="B35" s="4"/>
      <c r="C35" s="4"/>
      <c r="D35" s="4"/>
      <c r="E35" s="23"/>
      <c r="F35" s="2"/>
    </row>
    <row r="36" spans="2:6" s="5" customFormat="1" ht="21" customHeight="1" x14ac:dyDescent="0.3">
      <c r="B36" s="4"/>
      <c r="C36" s="4"/>
      <c r="D36" s="4"/>
      <c r="E36" s="23"/>
      <c r="F36" s="2"/>
    </row>
    <row r="37" spans="2:6" s="5" customFormat="1" ht="21" customHeight="1" x14ac:dyDescent="0.3">
      <c r="B37" s="4"/>
      <c r="C37" s="4"/>
      <c r="D37" s="4"/>
      <c r="E37" s="23"/>
      <c r="F37" s="2"/>
    </row>
    <row r="38" spans="2:6" s="5" customFormat="1" ht="21" customHeight="1" x14ac:dyDescent="0.3">
      <c r="B38" s="4"/>
      <c r="C38" s="4"/>
      <c r="D38" s="4"/>
      <c r="E38" s="23"/>
      <c r="F38" s="2"/>
    </row>
    <row r="39" spans="2:6" s="5" customFormat="1" ht="21" customHeight="1" x14ac:dyDescent="0.3">
      <c r="B39" s="4"/>
      <c r="C39" s="4"/>
      <c r="D39" s="4"/>
      <c r="E39" s="23"/>
      <c r="F39" s="2"/>
    </row>
    <row r="40" spans="2:6" s="5" customFormat="1" ht="21" customHeight="1" x14ac:dyDescent="0.3">
      <c r="B40" s="4"/>
      <c r="C40" s="4"/>
      <c r="D40" s="4"/>
      <c r="E40" s="23"/>
      <c r="F40" s="2"/>
    </row>
    <row r="41" spans="2:6" s="5" customFormat="1" ht="21" customHeight="1" x14ac:dyDescent="0.3">
      <c r="B41" s="4"/>
      <c r="C41" s="4"/>
      <c r="D41" s="4"/>
      <c r="E41" s="23"/>
      <c r="F41" s="2"/>
    </row>
    <row r="42" spans="2:6" s="5" customFormat="1" ht="21" customHeight="1" x14ac:dyDescent="0.3">
      <c r="B42" s="4"/>
      <c r="C42" s="4"/>
      <c r="D42" s="4"/>
      <c r="E42" s="23"/>
      <c r="F42" s="2"/>
    </row>
    <row r="43" spans="2:6" s="5" customFormat="1" ht="21" customHeight="1" x14ac:dyDescent="0.3">
      <c r="B43" s="4"/>
      <c r="C43" s="4"/>
      <c r="D43" s="4"/>
      <c r="E43" s="23"/>
      <c r="F43" s="2"/>
    </row>
    <row r="44" spans="2:6" s="5" customFormat="1" ht="21" customHeight="1" x14ac:dyDescent="0.3">
      <c r="B44" s="4"/>
      <c r="C44" s="4"/>
      <c r="D44" s="4"/>
      <c r="E44" s="23"/>
      <c r="F44" s="2"/>
    </row>
    <row r="45" spans="2:6" s="5" customFormat="1" ht="21" customHeight="1" x14ac:dyDescent="0.3">
      <c r="B45" s="4"/>
      <c r="C45" s="4"/>
      <c r="D45" s="4"/>
      <c r="E45" s="23"/>
      <c r="F45" s="2"/>
    </row>
    <row r="46" spans="2:6" s="5" customFormat="1" ht="21" customHeight="1" x14ac:dyDescent="0.3">
      <c r="B46" s="4"/>
      <c r="C46" s="4"/>
      <c r="D46" s="4"/>
      <c r="E46" s="23"/>
      <c r="F46" s="2"/>
    </row>
    <row r="47" spans="2:6" s="5" customFormat="1" ht="21" customHeight="1" x14ac:dyDescent="0.3">
      <c r="B47" s="4"/>
      <c r="C47" s="4"/>
      <c r="D47" s="4"/>
      <c r="E47" s="23"/>
      <c r="F47" s="2"/>
    </row>
    <row r="48" spans="2:6" s="5" customFormat="1" ht="21" customHeight="1" x14ac:dyDescent="0.3">
      <c r="B48" s="4"/>
      <c r="C48" s="4"/>
      <c r="D48" s="4"/>
      <c r="E48" s="23"/>
      <c r="F48" s="2"/>
    </row>
    <row r="49" spans="2:6" s="5" customFormat="1" ht="21" customHeight="1" x14ac:dyDescent="0.3">
      <c r="B49" s="4"/>
      <c r="C49" s="4"/>
      <c r="D49" s="4"/>
      <c r="E49" s="23"/>
      <c r="F49" s="2"/>
    </row>
    <row r="50" spans="2:6" s="5" customFormat="1" ht="21" customHeight="1" x14ac:dyDescent="0.3">
      <c r="B50" s="4"/>
      <c r="C50" s="4"/>
      <c r="D50" s="4"/>
      <c r="E50" s="23"/>
      <c r="F50" s="2"/>
    </row>
    <row r="51" spans="2:6" s="5" customFormat="1" ht="21" customHeight="1" x14ac:dyDescent="0.3">
      <c r="B51" s="4"/>
      <c r="C51" s="4"/>
      <c r="D51" s="4"/>
      <c r="E51" s="23"/>
      <c r="F51" s="2"/>
    </row>
    <row r="52" spans="2:6" s="5" customFormat="1" ht="21" customHeight="1" x14ac:dyDescent="0.3">
      <c r="B52" s="4"/>
      <c r="C52" s="4"/>
      <c r="D52" s="4"/>
      <c r="E52" s="23"/>
      <c r="F52" s="2"/>
    </row>
    <row r="53" spans="2:6" s="5" customFormat="1" ht="21" customHeight="1" x14ac:dyDescent="0.3">
      <c r="B53" s="4"/>
      <c r="C53" s="4"/>
      <c r="D53" s="4"/>
      <c r="E53" s="23"/>
      <c r="F53" s="2"/>
    </row>
    <row r="54" spans="2:6" s="5" customFormat="1" ht="21" customHeight="1" x14ac:dyDescent="0.3">
      <c r="B54" s="4"/>
      <c r="C54" s="4"/>
      <c r="D54" s="4"/>
      <c r="E54" s="23"/>
      <c r="F54" s="2"/>
    </row>
    <row r="55" spans="2:6" s="5" customFormat="1" ht="21" customHeight="1" x14ac:dyDescent="0.3">
      <c r="B55" s="4"/>
      <c r="C55" s="4"/>
      <c r="D55" s="4"/>
      <c r="E55" s="23"/>
      <c r="F55" s="2"/>
    </row>
    <row r="56" spans="2:6" s="5" customFormat="1" ht="21" customHeight="1" x14ac:dyDescent="0.3">
      <c r="B56" s="4"/>
      <c r="C56" s="4"/>
      <c r="D56" s="4"/>
      <c r="E56" s="23"/>
      <c r="F56" s="2"/>
    </row>
    <row r="57" spans="2:6" s="5" customFormat="1" ht="21" customHeight="1" x14ac:dyDescent="0.3">
      <c r="B57" s="4"/>
      <c r="C57" s="4"/>
      <c r="D57" s="4"/>
      <c r="E57" s="23"/>
      <c r="F57" s="2"/>
    </row>
    <row r="58" spans="2:6" s="5" customFormat="1" ht="21" customHeight="1" x14ac:dyDescent="0.3">
      <c r="B58" s="4"/>
      <c r="C58" s="4"/>
      <c r="D58" s="4"/>
      <c r="E58" s="23"/>
      <c r="F58" s="2"/>
    </row>
    <row r="59" spans="2:6" s="5" customFormat="1" ht="21" customHeight="1" x14ac:dyDescent="0.3">
      <c r="B59" s="4"/>
      <c r="C59" s="4"/>
      <c r="D59" s="4"/>
      <c r="E59" s="23"/>
      <c r="F59" s="2"/>
    </row>
    <row r="60" spans="2:6" s="5" customFormat="1" ht="21" customHeight="1" x14ac:dyDescent="0.3">
      <c r="B60" s="4"/>
      <c r="C60" s="4"/>
      <c r="D60" s="4"/>
      <c r="E60" s="23"/>
      <c r="F60" s="2"/>
    </row>
    <row r="61" spans="2:6" s="5" customFormat="1" ht="21" customHeight="1" x14ac:dyDescent="0.3">
      <c r="B61" s="4"/>
      <c r="C61" s="4"/>
      <c r="D61" s="4"/>
      <c r="E61" s="23"/>
      <c r="F61" s="2"/>
    </row>
    <row r="62" spans="2:6" s="5" customFormat="1" ht="21" customHeight="1" x14ac:dyDescent="0.3">
      <c r="B62" s="4"/>
      <c r="C62" s="4"/>
      <c r="D62" s="4"/>
      <c r="E62" s="23"/>
      <c r="F62" s="2"/>
    </row>
    <row r="63" spans="2:6" s="5" customFormat="1" ht="21" customHeight="1" x14ac:dyDescent="0.3">
      <c r="B63" s="4"/>
      <c r="C63" s="4"/>
      <c r="D63" s="4"/>
      <c r="E63" s="23"/>
      <c r="F63" s="2"/>
    </row>
    <row r="64" spans="2:6" s="5" customFormat="1" ht="21" customHeight="1" x14ac:dyDescent="0.3">
      <c r="B64" s="4"/>
      <c r="C64" s="4"/>
      <c r="D64" s="4"/>
      <c r="E64" s="23"/>
      <c r="F64" s="2"/>
    </row>
    <row r="65" spans="2:6" s="5" customFormat="1" ht="21" customHeight="1" x14ac:dyDescent="0.3">
      <c r="B65" s="4"/>
      <c r="C65" s="4"/>
      <c r="D65" s="4"/>
      <c r="E65" s="23"/>
      <c r="F65" s="2"/>
    </row>
    <row r="66" spans="2:6" s="5" customFormat="1" ht="21" customHeight="1" x14ac:dyDescent="0.3">
      <c r="B66" s="4"/>
      <c r="C66" s="4"/>
      <c r="D66" s="4"/>
      <c r="E66" s="23"/>
      <c r="F66" s="2"/>
    </row>
    <row r="67" spans="2:6" s="5" customFormat="1" ht="21" customHeight="1" x14ac:dyDescent="0.3">
      <c r="B67" s="4"/>
      <c r="C67" s="4"/>
      <c r="D67" s="4"/>
      <c r="E67" s="23"/>
      <c r="F67" s="2"/>
    </row>
    <row r="68" spans="2:6" s="5" customFormat="1" ht="21" customHeight="1" x14ac:dyDescent="0.3">
      <c r="B68" s="4"/>
      <c r="C68" s="4"/>
      <c r="D68" s="4"/>
      <c r="E68" s="23"/>
      <c r="F68" s="2"/>
    </row>
    <row r="69" spans="2:6" s="5" customFormat="1" ht="21" customHeight="1" x14ac:dyDescent="0.3">
      <c r="B69" s="4"/>
      <c r="C69" s="4"/>
      <c r="D69" s="4"/>
      <c r="E69" s="23"/>
      <c r="F69" s="2"/>
    </row>
    <row r="70" spans="2:6" s="5" customFormat="1" ht="21" customHeight="1" x14ac:dyDescent="0.3">
      <c r="B70" s="4"/>
      <c r="C70" s="4"/>
      <c r="D70" s="4"/>
      <c r="E70" s="23"/>
      <c r="F70" s="2"/>
    </row>
    <row r="71" spans="2:6" s="5" customFormat="1" ht="21" customHeight="1" x14ac:dyDescent="0.3">
      <c r="B71" s="4"/>
      <c r="C71" s="4"/>
      <c r="D71" s="4"/>
      <c r="E71" s="23"/>
      <c r="F71" s="2"/>
    </row>
    <row r="72" spans="2:6" s="5" customFormat="1" ht="21" customHeight="1" x14ac:dyDescent="0.3">
      <c r="B72" s="4"/>
      <c r="C72" s="4"/>
      <c r="D72" s="4"/>
      <c r="E72" s="23"/>
      <c r="F72" s="2"/>
    </row>
    <row r="73" spans="2:6" s="5" customFormat="1" ht="21" customHeight="1" x14ac:dyDescent="0.3">
      <c r="B73" s="4"/>
      <c r="C73" s="4"/>
      <c r="D73" s="4"/>
      <c r="E73" s="23"/>
      <c r="F73" s="2"/>
    </row>
    <row r="74" spans="2:6" s="5" customFormat="1" ht="21" customHeight="1" x14ac:dyDescent="0.3">
      <c r="B74" s="4"/>
      <c r="C74" s="4"/>
      <c r="D74" s="4"/>
      <c r="E74" s="22"/>
      <c r="F74" s="6"/>
    </row>
    <row r="75" spans="2:6" s="5" customFormat="1" ht="21" customHeight="1" x14ac:dyDescent="0.3">
      <c r="B75" s="4"/>
      <c r="C75" s="4"/>
      <c r="D75" s="2"/>
      <c r="E75" s="22"/>
      <c r="F75" s="6"/>
    </row>
    <row r="76" spans="2:6" s="5" customFormat="1" ht="21" customHeight="1" x14ac:dyDescent="0.3">
      <c r="B76" s="4"/>
      <c r="C76" s="4"/>
      <c r="D76" s="2"/>
      <c r="E76" s="22"/>
      <c r="F76" s="6"/>
    </row>
    <row r="77" spans="2:6" s="5" customFormat="1" ht="21" customHeight="1" x14ac:dyDescent="0.3">
      <c r="B77" s="4"/>
      <c r="C77" s="4"/>
      <c r="D77" s="2"/>
      <c r="E77" s="22"/>
      <c r="F77" s="6"/>
    </row>
  </sheetData>
  <mergeCells count="1">
    <mergeCell ref="B5:E5"/>
  </mergeCells>
  <conditionalFormatting sqref="D75:D147">
    <cfRule type="expression" dxfId="20" priority="109">
      <formula>D75="0 | Unzutreffend"</formula>
    </cfRule>
    <cfRule type="expression" dxfId="19" priority="110">
      <formula>D75="0 | Nein"</formula>
    </cfRule>
    <cfRule type="expression" dxfId="18" priority="111">
      <formula>D75="3 | Ja"</formula>
    </cfRule>
    <cfRule type="expression" dxfId="17" priority="112">
      <formula>D75="1 | Gering"</formula>
    </cfRule>
    <cfRule type="expression" dxfId="16" priority="113">
      <formula>D75="2 | Mittel"</formula>
    </cfRule>
    <cfRule type="expression" dxfId="15" priority="114">
      <formula>D75="3 | Hoch"</formula>
    </cfRule>
  </conditionalFormatting>
  <conditionalFormatting sqref="E10 E13 E18">
    <cfRule type="containsText" dxfId="14" priority="99" operator="containsText" text="3">
      <formula>NOT(ISERROR(SEARCH("3",E10)))</formula>
    </cfRule>
    <cfRule type="containsText" dxfId="13" priority="100" operator="containsText" text="2">
      <formula>NOT(ISERROR(SEARCH("2",E10)))</formula>
    </cfRule>
    <cfRule type="containsText" dxfId="12" priority="101" operator="containsText" text="1">
      <formula>NOT(ISERROR(SEARCH("1",E10)))</formula>
    </cfRule>
  </conditionalFormatting>
  <dataValidations count="1">
    <dataValidation type="list" allowBlank="1" showInputMessage="1" showErrorMessage="1" sqref="E11:E12 E14:E17 E19:E21" xr:uid="{00000000-0002-0000-0400-000000000000}">
      <formula1>$L$12:$L$20</formula1>
    </dataValidation>
  </dataValidations>
  <pageMargins left="0.70866141732283472" right="0.70866141732283472" top="0.78740157480314965" bottom="0.78740157480314965" header="0.31496062992125984" footer="0.31496062992125984"/>
  <pageSetup paperSize="6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EEA9E-B17E-46BC-A2E6-03747CADDD73}">
  <sheetPr>
    <tabColor theme="8" tint="0.79995117038483843"/>
  </sheetPr>
  <dimension ref="A1:J814"/>
  <sheetViews>
    <sheetView showGridLines="0" zoomScale="85" zoomScaleNormal="85" workbookViewId="0">
      <pane ySplit="9" topLeftCell="A23" activePane="bottomLeft" state="frozen"/>
      <selection activeCell="A3" sqref="A3:XFD3"/>
      <selection pane="bottomLeft" activeCell="B25" sqref="B25"/>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9" width="10.75" style="1"/>
    <col min="10" max="10" width="10.75" style="1" customWidth="1"/>
    <col min="11" max="16384" width="10.75" style="1"/>
  </cols>
  <sheetData>
    <row r="1" spans="1:10" ht="21" customHeight="1" x14ac:dyDescent="0.3">
      <c r="B1" s="5"/>
      <c r="C1" s="5"/>
      <c r="D1" s="6"/>
    </row>
    <row r="2" spans="1:10" ht="43" customHeight="1" x14ac:dyDescent="0.3">
      <c r="B2" s="77" t="s">
        <v>0</v>
      </c>
      <c r="C2" s="11"/>
      <c r="D2" s="6"/>
    </row>
    <row r="3" spans="1:10" ht="18" customHeight="1" x14ac:dyDescent="0.3">
      <c r="B3" s="87" t="s">
        <v>177</v>
      </c>
      <c r="C3" s="12"/>
      <c r="D3" s="6"/>
    </row>
    <row r="4" spans="1:10" ht="21" customHeight="1" x14ac:dyDescent="0.3">
      <c r="B4" s="5"/>
      <c r="C4" s="5"/>
      <c r="D4" s="6"/>
    </row>
    <row r="5" spans="1:10" ht="21" customHeight="1" x14ac:dyDescent="0.3">
      <c r="B5" s="139" t="s">
        <v>17</v>
      </c>
      <c r="C5" s="139"/>
      <c r="D5" s="139"/>
      <c r="E5" s="139"/>
    </row>
    <row r="6" spans="1:10" ht="21" customHeight="1" x14ac:dyDescent="0.3">
      <c r="A6" s="63"/>
      <c r="B6" s="69" t="s">
        <v>178</v>
      </c>
      <c r="C6" s="69"/>
      <c r="D6" s="69"/>
      <c r="E6" s="80" t="s">
        <v>19</v>
      </c>
      <c r="F6" s="89" t="s">
        <v>20</v>
      </c>
      <c r="G6" s="64"/>
    </row>
    <row r="7" spans="1:10" ht="21" customHeight="1" x14ac:dyDescent="0.3">
      <c r="A7" s="63"/>
      <c r="B7" s="69" t="s">
        <v>179</v>
      </c>
      <c r="C7" s="69"/>
      <c r="D7" s="69"/>
      <c r="E7" s="80" t="s">
        <v>22</v>
      </c>
      <c r="F7" s="63"/>
      <c r="G7" s="64"/>
    </row>
    <row r="8" spans="1:10" ht="21" customHeight="1" x14ac:dyDescent="0.3">
      <c r="A8" s="63"/>
      <c r="B8" s="111"/>
      <c r="C8" s="111"/>
      <c r="D8" s="65"/>
      <c r="E8" s="66"/>
      <c r="F8" s="63"/>
      <c r="G8" s="64"/>
    </row>
    <row r="9" spans="1:10" s="110" customFormat="1" ht="25" customHeight="1" x14ac:dyDescent="0.3">
      <c r="A9" s="112" t="s">
        <v>24</v>
      </c>
      <c r="B9" s="112" t="s">
        <v>25</v>
      </c>
      <c r="C9" s="112" t="s">
        <v>26</v>
      </c>
      <c r="D9" s="113" t="s">
        <v>27</v>
      </c>
      <c r="E9" s="114" t="s">
        <v>28</v>
      </c>
      <c r="F9" s="112" t="s">
        <v>29</v>
      </c>
      <c r="G9" s="112" t="s">
        <v>30</v>
      </c>
    </row>
    <row r="10" spans="1:10" s="110" customFormat="1" ht="25" customHeight="1" x14ac:dyDescent="0.3">
      <c r="A10" s="81"/>
      <c r="B10" s="81" t="s">
        <v>31</v>
      </c>
      <c r="C10" s="81" t="s">
        <v>26</v>
      </c>
      <c r="D10" s="81" t="s">
        <v>27</v>
      </c>
      <c r="E10" s="82" t="s">
        <v>28</v>
      </c>
      <c r="F10" s="81" t="s">
        <v>29</v>
      </c>
      <c r="G10" s="81" t="s">
        <v>30</v>
      </c>
    </row>
    <row r="11" spans="1:10" ht="69" customHeight="1" x14ac:dyDescent="0.3">
      <c r="A11" s="115" t="s">
        <v>180</v>
      </c>
      <c r="B11" s="71" t="s">
        <v>300</v>
      </c>
      <c r="C11" s="83" t="s">
        <v>33</v>
      </c>
      <c r="D11" s="71" t="s">
        <v>181</v>
      </c>
      <c r="E11" s="127"/>
      <c r="F11" s="84"/>
      <c r="G11" s="71" t="s">
        <v>182</v>
      </c>
    </row>
    <row r="12" spans="1:10" s="110" customFormat="1" ht="25" customHeight="1" x14ac:dyDescent="0.3">
      <c r="A12" s="81"/>
      <c r="B12" s="81" t="s">
        <v>40</v>
      </c>
      <c r="C12" s="81" t="s">
        <v>26</v>
      </c>
      <c r="D12" s="81" t="s">
        <v>27</v>
      </c>
      <c r="E12" s="82" t="s">
        <v>28</v>
      </c>
      <c r="F12" s="81" t="s">
        <v>29</v>
      </c>
      <c r="G12" s="81" t="s">
        <v>30</v>
      </c>
    </row>
    <row r="13" spans="1:10" s="5" customFormat="1" ht="163" customHeight="1" x14ac:dyDescent="0.3">
      <c r="A13" s="86" t="s">
        <v>183</v>
      </c>
      <c r="B13" s="72" t="s">
        <v>263</v>
      </c>
      <c r="C13" s="83" t="s">
        <v>33</v>
      </c>
      <c r="D13" s="71" t="s">
        <v>184</v>
      </c>
      <c r="E13" s="123"/>
      <c r="F13" s="85"/>
      <c r="G13" s="71" t="s">
        <v>265</v>
      </c>
      <c r="J13" s="121"/>
    </row>
    <row r="14" spans="1:10" s="5" customFormat="1" ht="98.25" customHeight="1" x14ac:dyDescent="0.3">
      <c r="A14" s="86" t="s">
        <v>185</v>
      </c>
      <c r="B14" s="72" t="s">
        <v>186</v>
      </c>
      <c r="C14" s="83" t="s">
        <v>33</v>
      </c>
      <c r="D14" s="71" t="s">
        <v>184</v>
      </c>
      <c r="E14" s="123"/>
      <c r="F14" s="85"/>
      <c r="G14" s="83" t="s">
        <v>187</v>
      </c>
      <c r="J14" s="121"/>
    </row>
    <row r="15" spans="1:10" ht="152.5" customHeight="1" x14ac:dyDescent="0.3">
      <c r="A15" s="86" t="s">
        <v>188</v>
      </c>
      <c r="B15" s="72" t="s">
        <v>189</v>
      </c>
      <c r="C15" s="83" t="s">
        <v>33</v>
      </c>
      <c r="D15" s="71" t="s">
        <v>184</v>
      </c>
      <c r="E15" s="123"/>
      <c r="F15" s="84"/>
      <c r="G15" s="71" t="s">
        <v>190</v>
      </c>
      <c r="J15" s="121">
        <v>1</v>
      </c>
    </row>
    <row r="16" spans="1:10" s="5" customFormat="1" ht="68.25" customHeight="1" x14ac:dyDescent="0.3">
      <c r="A16" s="86" t="s">
        <v>191</v>
      </c>
      <c r="B16" s="72" t="s">
        <v>301</v>
      </c>
      <c r="C16" s="83" t="s">
        <v>54</v>
      </c>
      <c r="D16" s="71" t="s">
        <v>184</v>
      </c>
      <c r="E16" s="123"/>
      <c r="F16" s="84"/>
      <c r="G16" s="83"/>
      <c r="J16" s="121">
        <v>2</v>
      </c>
    </row>
    <row r="17" spans="1:10" s="5" customFormat="1" ht="82.5" customHeight="1" x14ac:dyDescent="0.3">
      <c r="A17" s="86" t="s">
        <v>192</v>
      </c>
      <c r="B17" s="72" t="s">
        <v>302</v>
      </c>
      <c r="C17" s="83" t="s">
        <v>57</v>
      </c>
      <c r="D17" s="71" t="s">
        <v>184</v>
      </c>
      <c r="E17" s="123"/>
      <c r="F17" s="85"/>
      <c r="G17" s="83"/>
      <c r="J17" s="121">
        <v>3</v>
      </c>
    </row>
    <row r="18" spans="1:10" s="5" customFormat="1" ht="67.5" customHeight="1" x14ac:dyDescent="0.3">
      <c r="A18" s="86" t="s">
        <v>193</v>
      </c>
      <c r="B18" s="72" t="s">
        <v>303</v>
      </c>
      <c r="C18" s="83" t="s">
        <v>33</v>
      </c>
      <c r="D18" s="71" t="s">
        <v>184</v>
      </c>
      <c r="E18" s="123"/>
      <c r="F18" s="85"/>
      <c r="G18" s="83"/>
      <c r="J18" s="122"/>
    </row>
    <row r="19" spans="1:10" ht="68.25" customHeight="1" x14ac:dyDescent="0.3">
      <c r="A19" s="86" t="s">
        <v>194</v>
      </c>
      <c r="B19" s="72" t="s">
        <v>304</v>
      </c>
      <c r="C19" s="83" t="s">
        <v>33</v>
      </c>
      <c r="D19" s="71" t="s">
        <v>184</v>
      </c>
      <c r="E19" s="123"/>
      <c r="F19" s="85"/>
      <c r="G19" s="71" t="s">
        <v>85</v>
      </c>
      <c r="J19" s="122"/>
    </row>
    <row r="20" spans="1:10" s="110" customFormat="1" ht="25" customHeight="1" x14ac:dyDescent="0.3">
      <c r="A20" s="81"/>
      <c r="B20" s="81" t="s">
        <v>60</v>
      </c>
      <c r="C20" s="81" t="s">
        <v>26</v>
      </c>
      <c r="D20" s="81" t="s">
        <v>27</v>
      </c>
      <c r="E20" s="82" t="s">
        <v>28</v>
      </c>
      <c r="F20" s="81" t="s">
        <v>29</v>
      </c>
      <c r="G20" s="81" t="s">
        <v>30</v>
      </c>
      <c r="J20" s="122"/>
    </row>
    <row r="21" spans="1:10" s="5" customFormat="1" ht="94.5" customHeight="1" x14ac:dyDescent="0.3">
      <c r="A21" s="86" t="s">
        <v>195</v>
      </c>
      <c r="B21" s="72" t="s">
        <v>196</v>
      </c>
      <c r="C21" s="83" t="s">
        <v>33</v>
      </c>
      <c r="D21" s="71" t="s">
        <v>184</v>
      </c>
      <c r="E21" s="127"/>
      <c r="F21" s="85"/>
      <c r="G21" s="71" t="s">
        <v>197</v>
      </c>
    </row>
    <row r="22" spans="1:10" s="5" customFormat="1" ht="82.5" customHeight="1" x14ac:dyDescent="0.3">
      <c r="A22" s="86" t="s">
        <v>198</v>
      </c>
      <c r="B22" s="72" t="s">
        <v>264</v>
      </c>
      <c r="C22" s="83" t="s">
        <v>33</v>
      </c>
      <c r="D22" s="71" t="s">
        <v>184</v>
      </c>
      <c r="E22" s="127"/>
      <c r="F22" s="84"/>
      <c r="G22" s="83"/>
    </row>
    <row r="23" spans="1:10" s="5" customFormat="1" ht="68.25" customHeight="1" x14ac:dyDescent="0.3">
      <c r="A23" s="86" t="s">
        <v>199</v>
      </c>
      <c r="B23" s="72" t="s">
        <v>305</v>
      </c>
      <c r="C23" s="83" t="s">
        <v>54</v>
      </c>
      <c r="D23" s="71" t="s">
        <v>184</v>
      </c>
      <c r="E23" s="127"/>
      <c r="F23" s="85"/>
      <c r="G23" s="83"/>
    </row>
    <row r="24" spans="1:10" s="5" customFormat="1" ht="134.25" customHeight="1" x14ac:dyDescent="0.3">
      <c r="A24" s="86" t="s">
        <v>200</v>
      </c>
      <c r="B24" s="72" t="s">
        <v>201</v>
      </c>
      <c r="C24" s="83" t="s">
        <v>202</v>
      </c>
      <c r="D24" s="71" t="s">
        <v>184</v>
      </c>
      <c r="E24" s="127"/>
      <c r="F24" s="85"/>
      <c r="G24" s="71" t="s">
        <v>149</v>
      </c>
    </row>
    <row r="25" spans="1:10" s="5" customFormat="1" ht="133.5" customHeight="1" x14ac:dyDescent="0.3">
      <c r="A25" s="86" t="s">
        <v>203</v>
      </c>
      <c r="B25" s="72" t="s">
        <v>204</v>
      </c>
      <c r="C25" s="83" t="s">
        <v>205</v>
      </c>
      <c r="D25" s="71" t="s">
        <v>184</v>
      </c>
      <c r="E25" s="127"/>
      <c r="F25" s="85"/>
      <c r="G25" s="71" t="s">
        <v>206</v>
      </c>
    </row>
    <row r="26" spans="1:10" s="5" customFormat="1" ht="21" customHeight="1" x14ac:dyDescent="0.3">
      <c r="B26" s="4"/>
      <c r="C26" s="4"/>
      <c r="D26" s="1"/>
      <c r="E26" s="23"/>
      <c r="F26" s="2"/>
    </row>
    <row r="27" spans="1:10" s="5" customFormat="1" ht="21" customHeight="1" x14ac:dyDescent="0.3">
      <c r="B27" s="4"/>
      <c r="C27" s="4"/>
      <c r="D27" s="1"/>
      <c r="E27" s="23"/>
      <c r="F27" s="2"/>
    </row>
    <row r="28" spans="1:10" s="5" customFormat="1" ht="21" customHeight="1" x14ac:dyDescent="0.3">
      <c r="B28" s="4"/>
      <c r="C28" s="4"/>
      <c r="D28" s="1"/>
      <c r="E28" s="23"/>
      <c r="F28" s="2"/>
    </row>
    <row r="29" spans="1:10" s="5" customFormat="1" ht="21" customHeight="1" x14ac:dyDescent="0.3">
      <c r="B29" s="4"/>
      <c r="C29" s="4"/>
      <c r="D29" s="1"/>
      <c r="E29" s="23"/>
      <c r="F29" s="2"/>
    </row>
    <row r="30" spans="1:10" s="5" customFormat="1" ht="21" customHeight="1" x14ac:dyDescent="0.3">
      <c r="B30" s="4"/>
      <c r="C30" s="4"/>
      <c r="D30" s="1"/>
      <c r="E30" s="23"/>
      <c r="F30" s="2"/>
    </row>
    <row r="31" spans="1:10" s="5" customFormat="1" ht="21" customHeight="1" x14ac:dyDescent="0.3">
      <c r="B31" s="4"/>
      <c r="C31" s="4"/>
      <c r="D31" s="1"/>
      <c r="E31" s="23"/>
      <c r="F31" s="2"/>
    </row>
    <row r="32" spans="1:10" s="5" customFormat="1" ht="21" customHeight="1" x14ac:dyDescent="0.3">
      <c r="B32" s="4"/>
      <c r="C32" s="4"/>
      <c r="D32" s="1"/>
      <c r="E32" s="23"/>
      <c r="F32" s="2"/>
    </row>
    <row r="33" spans="2:6" s="5" customFormat="1" ht="21" customHeight="1" x14ac:dyDescent="0.3">
      <c r="B33" s="4"/>
      <c r="C33" s="4"/>
      <c r="D33" s="1"/>
      <c r="E33" s="23"/>
      <c r="F33" s="2"/>
    </row>
    <row r="34" spans="2:6" s="5" customFormat="1" ht="21" customHeight="1" x14ac:dyDescent="0.3">
      <c r="B34" s="4"/>
      <c r="C34" s="4"/>
      <c r="D34" s="1"/>
      <c r="E34" s="23"/>
      <c r="F34" s="2"/>
    </row>
    <row r="35" spans="2:6" s="5" customFormat="1" ht="21" customHeight="1" x14ac:dyDescent="0.3">
      <c r="B35" s="4"/>
      <c r="C35" s="4"/>
      <c r="D35" s="1"/>
      <c r="E35" s="23"/>
      <c r="F35" s="2"/>
    </row>
    <row r="36" spans="2:6" s="5" customFormat="1" ht="21" customHeight="1" x14ac:dyDescent="0.3">
      <c r="B36" s="4"/>
      <c r="C36" s="4"/>
      <c r="D36" s="1"/>
      <c r="E36" s="23"/>
      <c r="F36" s="2"/>
    </row>
    <row r="37" spans="2:6" s="5" customFormat="1" ht="21" customHeight="1" x14ac:dyDescent="0.3">
      <c r="B37" s="4"/>
      <c r="C37" s="4"/>
      <c r="D37" s="1"/>
      <c r="E37" s="23"/>
      <c r="F37" s="2"/>
    </row>
    <row r="38" spans="2:6" s="5" customFormat="1" ht="21" customHeight="1" x14ac:dyDescent="0.3">
      <c r="B38" s="4"/>
      <c r="C38" s="4"/>
      <c r="D38" s="1"/>
      <c r="E38" s="23"/>
      <c r="F38" s="2"/>
    </row>
    <row r="39" spans="2:6" s="5" customFormat="1" ht="21" customHeight="1" x14ac:dyDescent="0.3">
      <c r="B39" s="4"/>
      <c r="C39" s="4"/>
      <c r="D39" s="1"/>
      <c r="E39" s="23"/>
      <c r="F39" s="2"/>
    </row>
    <row r="40" spans="2:6" s="5" customFormat="1" ht="21" customHeight="1" x14ac:dyDescent="0.3">
      <c r="B40" s="4"/>
      <c r="C40" s="4"/>
      <c r="D40" s="1"/>
      <c r="E40" s="23"/>
      <c r="F40" s="2"/>
    </row>
    <row r="41" spans="2:6" s="5" customFormat="1" ht="21" customHeight="1" x14ac:dyDescent="0.3">
      <c r="B41" s="4"/>
      <c r="C41" s="4"/>
      <c r="D41" s="1"/>
      <c r="E41" s="23"/>
      <c r="F41" s="2"/>
    </row>
    <row r="42" spans="2:6" s="5" customFormat="1" ht="21" customHeight="1" x14ac:dyDescent="0.3">
      <c r="B42" s="4"/>
      <c r="C42" s="4"/>
      <c r="D42" s="1"/>
      <c r="E42" s="23"/>
      <c r="F42" s="2"/>
    </row>
    <row r="43" spans="2:6" s="5" customFormat="1" ht="21" customHeight="1" x14ac:dyDescent="0.3">
      <c r="B43" s="4"/>
      <c r="C43" s="4"/>
      <c r="D43" s="1"/>
      <c r="E43" s="23"/>
      <c r="F43" s="2"/>
    </row>
    <row r="44" spans="2:6" s="5" customFormat="1" ht="21" customHeight="1" x14ac:dyDescent="0.3">
      <c r="B44" s="4"/>
      <c r="C44" s="4"/>
      <c r="D44" s="1"/>
      <c r="E44" s="23"/>
      <c r="F44" s="2"/>
    </row>
    <row r="45" spans="2:6" s="5" customFormat="1" ht="21" customHeight="1" x14ac:dyDescent="0.3">
      <c r="B45" s="4"/>
      <c r="C45" s="4"/>
      <c r="D45" s="1"/>
      <c r="E45" s="23"/>
      <c r="F45" s="2"/>
    </row>
    <row r="46" spans="2:6" s="5" customFormat="1" ht="21" customHeight="1" x14ac:dyDescent="0.3">
      <c r="B46" s="4"/>
      <c r="C46" s="4"/>
      <c r="D46" s="1"/>
      <c r="E46" s="23"/>
      <c r="F46" s="2"/>
    </row>
    <row r="47" spans="2:6" s="5" customFormat="1" ht="21" customHeight="1" x14ac:dyDescent="0.3">
      <c r="B47" s="4"/>
      <c r="C47" s="4"/>
      <c r="D47" s="1"/>
      <c r="E47" s="23"/>
      <c r="F47" s="2"/>
    </row>
    <row r="48" spans="2:6" s="5" customFormat="1" ht="21" customHeight="1" x14ac:dyDescent="0.3">
      <c r="B48" s="4"/>
      <c r="C48" s="4"/>
      <c r="D48" s="1"/>
      <c r="E48" s="23"/>
      <c r="F48" s="2"/>
    </row>
    <row r="49" spans="2:6" s="5" customFormat="1" ht="21" customHeight="1" x14ac:dyDescent="0.3">
      <c r="B49" s="4"/>
      <c r="C49" s="4"/>
      <c r="D49" s="1"/>
      <c r="E49" s="23"/>
      <c r="F49" s="2"/>
    </row>
    <row r="50" spans="2:6" s="5" customFormat="1" ht="21" customHeight="1" x14ac:dyDescent="0.3">
      <c r="B50" s="4"/>
      <c r="C50" s="4"/>
      <c r="D50" s="1"/>
      <c r="E50" s="23"/>
      <c r="F50" s="2"/>
    </row>
    <row r="51" spans="2:6" s="5" customFormat="1" ht="21" customHeight="1" x14ac:dyDescent="0.3">
      <c r="B51" s="4"/>
      <c r="C51" s="4"/>
      <c r="D51" s="1"/>
      <c r="E51" s="23"/>
      <c r="F51" s="2"/>
    </row>
    <row r="52" spans="2:6" s="5" customFormat="1" ht="21" customHeight="1" x14ac:dyDescent="0.3">
      <c r="B52" s="4"/>
      <c r="C52" s="4"/>
      <c r="D52" s="1"/>
      <c r="E52" s="23"/>
      <c r="F52" s="2"/>
    </row>
    <row r="53" spans="2:6" s="5" customFormat="1" ht="21" customHeight="1" x14ac:dyDescent="0.3">
      <c r="B53" s="4"/>
      <c r="C53" s="4"/>
      <c r="D53" s="1"/>
      <c r="E53" s="23"/>
      <c r="F53" s="2"/>
    </row>
    <row r="54" spans="2:6" s="5" customFormat="1" ht="21" customHeight="1" x14ac:dyDescent="0.3">
      <c r="B54" s="4"/>
      <c r="C54" s="4"/>
      <c r="D54" s="1"/>
      <c r="E54" s="23"/>
      <c r="F54" s="2"/>
    </row>
    <row r="55" spans="2:6" s="5" customFormat="1" ht="21" customHeight="1" x14ac:dyDescent="0.3">
      <c r="B55" s="4"/>
      <c r="C55" s="4"/>
      <c r="D55" s="1"/>
      <c r="E55" s="23"/>
      <c r="F55" s="2"/>
    </row>
    <row r="56" spans="2:6" s="5" customFormat="1" ht="21" customHeight="1" x14ac:dyDescent="0.3">
      <c r="B56" s="4"/>
      <c r="C56" s="4"/>
      <c r="D56" s="1"/>
      <c r="E56" s="23"/>
      <c r="F56" s="2"/>
    </row>
    <row r="57" spans="2:6" s="5" customFormat="1" ht="21" customHeight="1" x14ac:dyDescent="0.3">
      <c r="B57" s="4"/>
      <c r="C57" s="4"/>
      <c r="D57" s="1"/>
      <c r="E57" s="23"/>
      <c r="F57" s="2"/>
    </row>
    <row r="58" spans="2:6" s="5" customFormat="1" ht="21" customHeight="1" x14ac:dyDescent="0.3">
      <c r="B58" s="4"/>
      <c r="C58" s="4"/>
      <c r="D58" s="1"/>
      <c r="E58" s="23"/>
      <c r="F58" s="2"/>
    </row>
    <row r="59" spans="2:6" s="5" customFormat="1" ht="21" customHeight="1" x14ac:dyDescent="0.3">
      <c r="B59" s="4"/>
      <c r="C59" s="4"/>
      <c r="D59" s="1"/>
      <c r="E59" s="23"/>
      <c r="F59" s="2"/>
    </row>
    <row r="60" spans="2:6" s="5" customFormat="1" ht="21" customHeight="1" x14ac:dyDescent="0.3">
      <c r="B60" s="4"/>
      <c r="C60" s="4"/>
      <c r="D60" s="1"/>
      <c r="E60" s="23"/>
      <c r="F60" s="2"/>
    </row>
    <row r="61" spans="2:6" s="5" customFormat="1" ht="21" customHeight="1" x14ac:dyDescent="0.3">
      <c r="B61" s="4"/>
      <c r="C61" s="4"/>
      <c r="D61" s="1"/>
      <c r="E61" s="23"/>
      <c r="F61" s="2"/>
    </row>
    <row r="62" spans="2:6" s="5" customFormat="1" ht="21" customHeight="1" x14ac:dyDescent="0.3">
      <c r="B62" s="4"/>
      <c r="C62" s="4"/>
      <c r="D62" s="1"/>
      <c r="E62" s="23"/>
      <c r="F62" s="2"/>
    </row>
    <row r="63" spans="2:6" s="5" customFormat="1" ht="21" customHeight="1" x14ac:dyDescent="0.3">
      <c r="B63" s="4"/>
      <c r="C63" s="4"/>
      <c r="D63" s="1"/>
      <c r="E63" s="23"/>
      <c r="F63" s="2"/>
    </row>
    <row r="64" spans="2:6" s="5" customFormat="1" ht="21" customHeight="1" x14ac:dyDescent="0.3">
      <c r="B64" s="4"/>
      <c r="C64" s="4"/>
      <c r="D64" s="1"/>
      <c r="E64" s="23"/>
      <c r="F64" s="2"/>
    </row>
    <row r="65" spans="2:6" s="5" customFormat="1" ht="21" customHeight="1" x14ac:dyDescent="0.3">
      <c r="B65" s="4"/>
      <c r="C65" s="4"/>
      <c r="D65" s="1"/>
      <c r="E65" s="23"/>
      <c r="F65" s="2"/>
    </row>
    <row r="66" spans="2:6" s="5" customFormat="1" ht="21" customHeight="1" x14ac:dyDescent="0.3">
      <c r="B66" s="4"/>
      <c r="C66" s="4"/>
      <c r="D66" s="1"/>
      <c r="E66" s="23"/>
      <c r="F66" s="2"/>
    </row>
    <row r="67" spans="2:6" s="5" customFormat="1" ht="21" customHeight="1" x14ac:dyDescent="0.3">
      <c r="B67" s="4"/>
      <c r="C67" s="4"/>
      <c r="D67" s="1"/>
      <c r="E67" s="23"/>
      <c r="F67" s="2"/>
    </row>
    <row r="68" spans="2:6" s="5" customFormat="1" ht="21" customHeight="1" x14ac:dyDescent="0.3">
      <c r="B68" s="4"/>
      <c r="C68" s="4"/>
      <c r="D68" s="1"/>
      <c r="E68" s="23"/>
      <c r="F68" s="2"/>
    </row>
    <row r="69" spans="2:6" s="5" customFormat="1" ht="21" customHeight="1" x14ac:dyDescent="0.3">
      <c r="B69" s="4"/>
      <c r="C69" s="4"/>
      <c r="D69" s="1"/>
      <c r="E69" s="23"/>
      <c r="F69" s="2"/>
    </row>
    <row r="70" spans="2:6" s="5" customFormat="1" ht="21" customHeight="1" x14ac:dyDescent="0.3">
      <c r="B70" s="4"/>
      <c r="C70" s="4"/>
      <c r="D70" s="1"/>
      <c r="E70" s="23"/>
      <c r="F70" s="2"/>
    </row>
    <row r="71" spans="2:6" s="5" customFormat="1" ht="21" customHeight="1" x14ac:dyDescent="0.3">
      <c r="B71" s="4"/>
      <c r="C71" s="4"/>
      <c r="D71" s="1"/>
      <c r="E71" s="23"/>
      <c r="F71" s="2"/>
    </row>
    <row r="72" spans="2:6" s="5" customFormat="1" ht="21" customHeight="1" x14ac:dyDescent="0.3">
      <c r="B72" s="4"/>
      <c r="C72" s="4"/>
      <c r="D72" s="1"/>
      <c r="E72" s="23"/>
      <c r="F72" s="2"/>
    </row>
    <row r="73" spans="2:6" s="5" customFormat="1" ht="21" customHeight="1" x14ac:dyDescent="0.3">
      <c r="B73" s="4"/>
      <c r="C73" s="4"/>
      <c r="D73" s="1"/>
      <c r="E73" s="23"/>
      <c r="F73" s="2"/>
    </row>
    <row r="74" spans="2:6" s="5" customFormat="1" ht="21" customHeight="1" x14ac:dyDescent="0.3">
      <c r="B74" s="4"/>
      <c r="C74" s="4"/>
      <c r="D74" s="1"/>
      <c r="E74" s="23"/>
      <c r="F74" s="2"/>
    </row>
    <row r="75" spans="2:6" s="5" customFormat="1" ht="21" customHeight="1" x14ac:dyDescent="0.3">
      <c r="B75" s="4"/>
      <c r="C75" s="4"/>
      <c r="D75" s="1"/>
      <c r="E75" s="23"/>
      <c r="F75" s="2"/>
    </row>
    <row r="76" spans="2:6" s="5" customFormat="1" ht="21" customHeight="1" x14ac:dyDescent="0.3">
      <c r="B76" s="4"/>
      <c r="C76" s="4"/>
      <c r="D76" s="1"/>
      <c r="E76" s="23"/>
      <c r="F76" s="2"/>
    </row>
    <row r="77" spans="2:6" s="5" customFormat="1" ht="21" customHeight="1" x14ac:dyDescent="0.3">
      <c r="B77" s="4"/>
      <c r="C77" s="4"/>
      <c r="D77" s="1"/>
      <c r="E77" s="23"/>
      <c r="F77" s="2"/>
    </row>
    <row r="78" spans="2:6" s="5" customFormat="1" ht="21" customHeight="1" x14ac:dyDescent="0.3">
      <c r="B78" s="4"/>
      <c r="C78" s="4"/>
      <c r="D78" s="1"/>
      <c r="E78" s="23"/>
      <c r="F78" s="6"/>
    </row>
    <row r="79" spans="2:6" s="5" customFormat="1" ht="21" customHeight="1" x14ac:dyDescent="0.3">
      <c r="B79" s="4"/>
      <c r="C79" s="4"/>
      <c r="D79" s="1"/>
      <c r="E79" s="23"/>
      <c r="F79" s="6"/>
    </row>
    <row r="80" spans="2:6" s="5" customFormat="1" ht="21" customHeight="1" x14ac:dyDescent="0.3">
      <c r="B80" s="4"/>
      <c r="C80" s="4"/>
      <c r="D80" s="1"/>
      <c r="E80" s="23"/>
      <c r="F80" s="6"/>
    </row>
    <row r="81" spans="2:6" s="5" customFormat="1" ht="21" customHeight="1" x14ac:dyDescent="0.3">
      <c r="B81" s="4"/>
      <c r="C81" s="4"/>
      <c r="D81" s="1"/>
      <c r="E81" s="23"/>
      <c r="F81" s="6"/>
    </row>
    <row r="82" spans="2:6" ht="21" customHeight="1" x14ac:dyDescent="0.3">
      <c r="D82" s="1"/>
      <c r="E82" s="23"/>
    </row>
    <row r="83" spans="2:6" ht="21" customHeight="1" x14ac:dyDescent="0.3">
      <c r="D83" s="1"/>
      <c r="E83" s="23"/>
    </row>
    <row r="84" spans="2:6" ht="21" customHeight="1" x14ac:dyDescent="0.3">
      <c r="D84" s="1"/>
      <c r="E84" s="23"/>
    </row>
    <row r="85" spans="2:6" ht="21" customHeight="1" x14ac:dyDescent="0.3">
      <c r="D85" s="1"/>
      <c r="E85" s="23"/>
    </row>
    <row r="86" spans="2:6" ht="21" customHeight="1" x14ac:dyDescent="0.3">
      <c r="D86" s="1"/>
      <c r="E86" s="23"/>
    </row>
    <row r="87" spans="2:6" ht="21" customHeight="1" x14ac:dyDescent="0.3">
      <c r="D87" s="1"/>
      <c r="E87" s="23"/>
    </row>
    <row r="88" spans="2:6" ht="21" customHeight="1" x14ac:dyDescent="0.3">
      <c r="D88" s="1"/>
      <c r="E88" s="23"/>
    </row>
    <row r="89" spans="2:6" ht="21" customHeight="1" x14ac:dyDescent="0.3">
      <c r="D89" s="1"/>
      <c r="E89" s="23"/>
    </row>
    <row r="90" spans="2:6" ht="21" customHeight="1" x14ac:dyDescent="0.3">
      <c r="D90" s="1"/>
      <c r="E90" s="23"/>
    </row>
    <row r="91" spans="2:6" ht="21" customHeight="1" x14ac:dyDescent="0.3">
      <c r="D91" s="1"/>
      <c r="E91" s="23"/>
    </row>
    <row r="92" spans="2:6" ht="21" customHeight="1" x14ac:dyDescent="0.3">
      <c r="D92" s="1"/>
      <c r="E92" s="23"/>
    </row>
    <row r="93" spans="2:6" ht="21" customHeight="1" x14ac:dyDescent="0.3">
      <c r="D93" s="1"/>
      <c r="E93" s="23"/>
    </row>
    <row r="94" spans="2:6" ht="21" customHeight="1" x14ac:dyDescent="0.3">
      <c r="D94" s="1"/>
      <c r="E94" s="23"/>
    </row>
    <row r="95" spans="2:6" ht="21" customHeight="1" x14ac:dyDescent="0.3">
      <c r="D95" s="1"/>
      <c r="E95" s="23"/>
    </row>
    <row r="96" spans="2:6" ht="21" customHeight="1" x14ac:dyDescent="0.3">
      <c r="D96" s="1"/>
      <c r="E96" s="23"/>
    </row>
    <row r="97" spans="4:5" ht="21" customHeight="1" x14ac:dyDescent="0.3">
      <c r="D97" s="1"/>
      <c r="E97" s="23"/>
    </row>
    <row r="98" spans="4:5" ht="21" customHeight="1" x14ac:dyDescent="0.3">
      <c r="D98" s="1"/>
      <c r="E98" s="23"/>
    </row>
    <row r="99" spans="4:5" ht="21" customHeight="1" x14ac:dyDescent="0.3">
      <c r="D99" s="1"/>
      <c r="E99" s="23"/>
    </row>
    <row r="100" spans="4:5" ht="21" customHeight="1" x14ac:dyDescent="0.3">
      <c r="D100" s="1"/>
      <c r="E100" s="23"/>
    </row>
    <row r="101" spans="4:5" ht="21" customHeight="1" x14ac:dyDescent="0.3">
      <c r="D101" s="1"/>
      <c r="E101" s="23"/>
    </row>
    <row r="102" spans="4:5" ht="21" customHeight="1" x14ac:dyDescent="0.3">
      <c r="D102" s="1"/>
      <c r="E102" s="23"/>
    </row>
    <row r="103" spans="4:5" ht="21" customHeight="1" x14ac:dyDescent="0.3">
      <c r="D103" s="1"/>
      <c r="E103" s="23"/>
    </row>
    <row r="104" spans="4:5" ht="21" customHeight="1" x14ac:dyDescent="0.3">
      <c r="D104" s="1"/>
      <c r="E104" s="23"/>
    </row>
    <row r="105" spans="4:5" ht="21" customHeight="1" x14ac:dyDescent="0.3">
      <c r="D105" s="1"/>
      <c r="E105" s="23"/>
    </row>
    <row r="106" spans="4:5" ht="21" customHeight="1" x14ac:dyDescent="0.3">
      <c r="D106" s="1"/>
      <c r="E106" s="23"/>
    </row>
    <row r="107" spans="4:5" ht="21" customHeight="1" x14ac:dyDescent="0.3">
      <c r="D107" s="1"/>
      <c r="E107" s="23"/>
    </row>
    <row r="108" spans="4:5" ht="21" customHeight="1" x14ac:dyDescent="0.3">
      <c r="D108" s="1"/>
      <c r="E108" s="23"/>
    </row>
    <row r="109" spans="4:5" ht="21" customHeight="1" x14ac:dyDescent="0.3">
      <c r="D109" s="1"/>
      <c r="E109" s="23"/>
    </row>
    <row r="110" spans="4:5" ht="21" customHeight="1" x14ac:dyDescent="0.3">
      <c r="D110" s="1"/>
      <c r="E110" s="23"/>
    </row>
    <row r="111" spans="4:5" ht="21" customHeight="1" x14ac:dyDescent="0.3">
      <c r="D111" s="1"/>
      <c r="E111" s="23"/>
    </row>
    <row r="112" spans="4:5" ht="21" customHeight="1" x14ac:dyDescent="0.3">
      <c r="D112" s="1"/>
      <c r="E112" s="23"/>
    </row>
    <row r="113" spans="4:5" ht="21" customHeight="1" x14ac:dyDescent="0.3">
      <c r="D113" s="1"/>
      <c r="E113" s="23"/>
    </row>
    <row r="114" spans="4:5" ht="21" customHeight="1" x14ac:dyDescent="0.3">
      <c r="D114" s="1"/>
      <c r="E114" s="23"/>
    </row>
    <row r="115" spans="4:5" ht="21" customHeight="1" x14ac:dyDescent="0.3">
      <c r="D115" s="1"/>
      <c r="E115" s="23"/>
    </row>
    <row r="116" spans="4:5" ht="21" customHeight="1" x14ac:dyDescent="0.3">
      <c r="D116" s="1"/>
      <c r="E116" s="23"/>
    </row>
    <row r="117" spans="4:5" ht="21" customHeight="1" x14ac:dyDescent="0.3">
      <c r="D117" s="1"/>
      <c r="E117" s="23"/>
    </row>
    <row r="118" spans="4:5" ht="21" customHeight="1" x14ac:dyDescent="0.3">
      <c r="D118" s="1"/>
      <c r="E118" s="23"/>
    </row>
    <row r="119" spans="4:5" ht="21" customHeight="1" x14ac:dyDescent="0.3">
      <c r="D119" s="1"/>
      <c r="E119" s="23"/>
    </row>
    <row r="120" spans="4:5" ht="21" customHeight="1" x14ac:dyDescent="0.3">
      <c r="D120" s="1"/>
      <c r="E120" s="23"/>
    </row>
    <row r="121" spans="4:5" ht="21" customHeight="1" x14ac:dyDescent="0.3">
      <c r="D121" s="1"/>
      <c r="E121" s="23"/>
    </row>
    <row r="122" spans="4:5" ht="21" customHeight="1" x14ac:dyDescent="0.3">
      <c r="D122" s="1"/>
      <c r="E122" s="23"/>
    </row>
    <row r="123" spans="4:5" ht="21" customHeight="1" x14ac:dyDescent="0.3">
      <c r="D123" s="1"/>
      <c r="E123" s="23"/>
    </row>
    <row r="124" spans="4:5" ht="21" customHeight="1" x14ac:dyDescent="0.3">
      <c r="D124" s="1"/>
      <c r="E124" s="23"/>
    </row>
    <row r="125" spans="4:5" ht="21" customHeight="1" x14ac:dyDescent="0.3">
      <c r="D125" s="1"/>
      <c r="E125" s="23"/>
    </row>
    <row r="126" spans="4:5" ht="21" customHeight="1" x14ac:dyDescent="0.3">
      <c r="D126" s="1"/>
      <c r="E126" s="23"/>
    </row>
    <row r="127" spans="4:5" ht="21" customHeight="1" x14ac:dyDescent="0.3">
      <c r="D127" s="1"/>
      <c r="E127" s="23"/>
    </row>
    <row r="128" spans="4:5" ht="21" customHeight="1" x14ac:dyDescent="0.3">
      <c r="D128" s="1"/>
      <c r="E128" s="23"/>
    </row>
    <row r="129" spans="4:5" ht="21" customHeight="1" x14ac:dyDescent="0.3">
      <c r="D129" s="1"/>
      <c r="E129" s="23"/>
    </row>
    <row r="130" spans="4:5" ht="21" customHeight="1" x14ac:dyDescent="0.3">
      <c r="D130" s="1"/>
      <c r="E130" s="23"/>
    </row>
    <row r="131" spans="4:5" ht="21" customHeight="1" x14ac:dyDescent="0.3">
      <c r="D131" s="1"/>
      <c r="E131" s="23"/>
    </row>
    <row r="132" spans="4:5" ht="21" customHeight="1" x14ac:dyDescent="0.3">
      <c r="D132" s="1"/>
      <c r="E132" s="23"/>
    </row>
    <row r="133" spans="4:5" ht="21" customHeight="1" x14ac:dyDescent="0.3">
      <c r="D133" s="1"/>
      <c r="E133" s="23"/>
    </row>
    <row r="134" spans="4:5" ht="21" customHeight="1" x14ac:dyDescent="0.3">
      <c r="D134" s="1"/>
      <c r="E134" s="23"/>
    </row>
    <row r="135" spans="4:5" ht="21" customHeight="1" x14ac:dyDescent="0.3">
      <c r="D135" s="1"/>
      <c r="E135" s="23"/>
    </row>
    <row r="136" spans="4:5" ht="21" customHeight="1" x14ac:dyDescent="0.3">
      <c r="D136" s="1"/>
      <c r="E136" s="23"/>
    </row>
    <row r="137" spans="4:5" ht="21" customHeight="1" x14ac:dyDescent="0.3">
      <c r="D137" s="1"/>
      <c r="E137" s="23"/>
    </row>
    <row r="138" spans="4:5" ht="21" customHeight="1" x14ac:dyDescent="0.3">
      <c r="D138" s="1"/>
      <c r="E138" s="23"/>
    </row>
    <row r="139" spans="4:5" ht="21" customHeight="1" x14ac:dyDescent="0.3">
      <c r="D139" s="1"/>
      <c r="E139" s="23"/>
    </row>
    <row r="140" spans="4:5" ht="21" customHeight="1" x14ac:dyDescent="0.3">
      <c r="D140" s="1"/>
      <c r="E140" s="23"/>
    </row>
    <row r="141" spans="4:5" ht="21" customHeight="1" x14ac:dyDescent="0.3">
      <c r="D141" s="1"/>
      <c r="E141" s="23"/>
    </row>
    <row r="142" spans="4:5" ht="21" customHeight="1" x14ac:dyDescent="0.3">
      <c r="E142" s="23"/>
    </row>
    <row r="143" spans="4:5" ht="21" customHeight="1" x14ac:dyDescent="0.3">
      <c r="E143" s="23"/>
    </row>
    <row r="144" spans="4:5" ht="21" customHeight="1" x14ac:dyDescent="0.3">
      <c r="E144" s="23"/>
    </row>
    <row r="145" spans="5:5" ht="21" customHeight="1" x14ac:dyDescent="0.3">
      <c r="E145" s="23"/>
    </row>
    <row r="146" spans="5:5" ht="21" customHeight="1" x14ac:dyDescent="0.3">
      <c r="E146" s="23"/>
    </row>
    <row r="147" spans="5:5" ht="21" customHeight="1" x14ac:dyDescent="0.3">
      <c r="E147" s="23"/>
    </row>
    <row r="148" spans="5:5" ht="21" customHeight="1" x14ac:dyDescent="0.3">
      <c r="E148" s="23"/>
    </row>
    <row r="149" spans="5:5" ht="21" customHeight="1" x14ac:dyDescent="0.3">
      <c r="E149" s="23"/>
    </row>
    <row r="150" spans="5:5" ht="21" customHeight="1" x14ac:dyDescent="0.3">
      <c r="E150" s="23"/>
    </row>
    <row r="151" spans="5:5" ht="21" customHeight="1" x14ac:dyDescent="0.3">
      <c r="E151" s="23"/>
    </row>
    <row r="152" spans="5:5" ht="21" customHeight="1" x14ac:dyDescent="0.3">
      <c r="E152" s="23"/>
    </row>
    <row r="153" spans="5:5" ht="21" customHeight="1" x14ac:dyDescent="0.3">
      <c r="E153" s="23"/>
    </row>
    <row r="154" spans="5:5" ht="21" customHeight="1" x14ac:dyDescent="0.3">
      <c r="E154" s="23"/>
    </row>
    <row r="155" spans="5:5" ht="21" customHeight="1" x14ac:dyDescent="0.3">
      <c r="E155" s="23"/>
    </row>
    <row r="156" spans="5:5" ht="21" customHeight="1" x14ac:dyDescent="0.3">
      <c r="E156" s="23"/>
    </row>
    <row r="157" spans="5:5" ht="21" customHeight="1" x14ac:dyDescent="0.3">
      <c r="E157" s="23"/>
    </row>
    <row r="158" spans="5:5" ht="21" customHeight="1" x14ac:dyDescent="0.3">
      <c r="E158" s="23"/>
    </row>
    <row r="159" spans="5:5" ht="21" customHeight="1" x14ac:dyDescent="0.3">
      <c r="E159" s="23"/>
    </row>
    <row r="160" spans="5:5" ht="21" customHeight="1" x14ac:dyDescent="0.3">
      <c r="E160" s="23"/>
    </row>
    <row r="161" spans="5:5" ht="21" customHeight="1" x14ac:dyDescent="0.3">
      <c r="E161" s="23"/>
    </row>
    <row r="162" spans="5:5" ht="21" customHeight="1" x14ac:dyDescent="0.3">
      <c r="E162" s="23"/>
    </row>
    <row r="163" spans="5:5" ht="21" customHeight="1" x14ac:dyDescent="0.3">
      <c r="E163" s="23"/>
    </row>
    <row r="164" spans="5:5" ht="21" customHeight="1" x14ac:dyDescent="0.3">
      <c r="E164" s="23"/>
    </row>
    <row r="165" spans="5:5" ht="21" customHeight="1" x14ac:dyDescent="0.3">
      <c r="E165" s="23"/>
    </row>
    <row r="166" spans="5:5" ht="21" customHeight="1" x14ac:dyDescent="0.3">
      <c r="E166" s="23"/>
    </row>
    <row r="167" spans="5:5" ht="21" customHeight="1" x14ac:dyDescent="0.3">
      <c r="E167" s="23"/>
    </row>
    <row r="168" spans="5:5" ht="21" customHeight="1" x14ac:dyDescent="0.3">
      <c r="E168" s="23"/>
    </row>
    <row r="169" spans="5:5" ht="21" customHeight="1" x14ac:dyDescent="0.3">
      <c r="E169" s="23"/>
    </row>
    <row r="170" spans="5:5" ht="21" customHeight="1" x14ac:dyDescent="0.3">
      <c r="E170" s="23"/>
    </row>
    <row r="171" spans="5:5" ht="21" customHeight="1" x14ac:dyDescent="0.3">
      <c r="E171" s="23"/>
    </row>
    <row r="172" spans="5:5" ht="21" customHeight="1" x14ac:dyDescent="0.3">
      <c r="E172" s="23"/>
    </row>
    <row r="173" spans="5:5" ht="21" customHeight="1" x14ac:dyDescent="0.3">
      <c r="E173" s="23"/>
    </row>
    <row r="174" spans="5:5" ht="21" customHeight="1" x14ac:dyDescent="0.3">
      <c r="E174" s="23"/>
    </row>
    <row r="175" spans="5:5" ht="21" customHeight="1" x14ac:dyDescent="0.3">
      <c r="E175" s="23"/>
    </row>
    <row r="176" spans="5:5" ht="21" customHeight="1" x14ac:dyDescent="0.3">
      <c r="E176" s="23"/>
    </row>
    <row r="177" spans="5:5" ht="21" customHeight="1" x14ac:dyDescent="0.3">
      <c r="E177" s="23"/>
    </row>
    <row r="178" spans="5:5" ht="21" customHeight="1" x14ac:dyDescent="0.3">
      <c r="E178" s="23"/>
    </row>
    <row r="179" spans="5:5" ht="21" customHeight="1" x14ac:dyDescent="0.3">
      <c r="E179" s="23"/>
    </row>
    <row r="180" spans="5:5" ht="21" customHeight="1" x14ac:dyDescent="0.3">
      <c r="E180" s="23"/>
    </row>
    <row r="181" spans="5:5" ht="21" customHeight="1" x14ac:dyDescent="0.3">
      <c r="E181" s="23"/>
    </row>
    <row r="182" spans="5:5" ht="21" customHeight="1" x14ac:dyDescent="0.3">
      <c r="E182" s="23"/>
    </row>
    <row r="183" spans="5:5" ht="21" customHeight="1" x14ac:dyDescent="0.3">
      <c r="E183" s="23"/>
    </row>
    <row r="184" spans="5:5" ht="21" customHeight="1" x14ac:dyDescent="0.3">
      <c r="E184" s="23"/>
    </row>
    <row r="185" spans="5:5" ht="21" customHeight="1" x14ac:dyDescent="0.3">
      <c r="E185" s="23"/>
    </row>
    <row r="186" spans="5:5" ht="21" customHeight="1" x14ac:dyDescent="0.3">
      <c r="E186" s="23"/>
    </row>
    <row r="187" spans="5:5" ht="21" customHeight="1" x14ac:dyDescent="0.3">
      <c r="E187" s="23"/>
    </row>
    <row r="188" spans="5:5" ht="21" customHeight="1" x14ac:dyDescent="0.3">
      <c r="E188" s="23"/>
    </row>
    <row r="189" spans="5:5" ht="21" customHeight="1" x14ac:dyDescent="0.3">
      <c r="E189" s="23"/>
    </row>
    <row r="190" spans="5:5" ht="21" customHeight="1" x14ac:dyDescent="0.3">
      <c r="E190" s="23"/>
    </row>
    <row r="191" spans="5:5" ht="21" customHeight="1" x14ac:dyDescent="0.3">
      <c r="E191" s="23"/>
    </row>
    <row r="192" spans="5:5" ht="21" customHeight="1" x14ac:dyDescent="0.3">
      <c r="E192" s="23"/>
    </row>
    <row r="193" spans="5:5" ht="21" customHeight="1" x14ac:dyDescent="0.3">
      <c r="E193" s="23"/>
    </row>
    <row r="194" spans="5:5" ht="21" customHeight="1" x14ac:dyDescent="0.3">
      <c r="E194" s="23"/>
    </row>
    <row r="195" spans="5:5" ht="21" customHeight="1" x14ac:dyDescent="0.3">
      <c r="E195" s="23"/>
    </row>
    <row r="196" spans="5:5" ht="21" customHeight="1" x14ac:dyDescent="0.3">
      <c r="E196" s="23"/>
    </row>
    <row r="197" spans="5:5" ht="21" customHeight="1" x14ac:dyDescent="0.3">
      <c r="E197" s="23"/>
    </row>
    <row r="198" spans="5:5" ht="21" customHeight="1" x14ac:dyDescent="0.3">
      <c r="E198" s="23"/>
    </row>
    <row r="199" spans="5:5" ht="21" customHeight="1" x14ac:dyDescent="0.3">
      <c r="E199" s="23"/>
    </row>
    <row r="200" spans="5:5" ht="21" customHeight="1" x14ac:dyDescent="0.3">
      <c r="E200" s="23"/>
    </row>
    <row r="201" spans="5:5" ht="21" customHeight="1" x14ac:dyDescent="0.3">
      <c r="E201" s="23"/>
    </row>
    <row r="202" spans="5:5" ht="21" customHeight="1" x14ac:dyDescent="0.3">
      <c r="E202" s="23"/>
    </row>
    <row r="203" spans="5:5" ht="21" customHeight="1" x14ac:dyDescent="0.3">
      <c r="E203" s="23"/>
    </row>
    <row r="204" spans="5:5" ht="21" customHeight="1" x14ac:dyDescent="0.3">
      <c r="E204" s="23"/>
    </row>
    <row r="205" spans="5:5" ht="21" customHeight="1" x14ac:dyDescent="0.3">
      <c r="E205" s="23"/>
    </row>
    <row r="206" spans="5:5" ht="21" customHeight="1" x14ac:dyDescent="0.3">
      <c r="E206" s="23"/>
    </row>
    <row r="207" spans="5:5" ht="21" customHeight="1" x14ac:dyDescent="0.3">
      <c r="E207" s="23"/>
    </row>
    <row r="208" spans="5:5" ht="21" customHeight="1" x14ac:dyDescent="0.3">
      <c r="E208" s="23"/>
    </row>
    <row r="209" spans="5:5" ht="21" customHeight="1" x14ac:dyDescent="0.3">
      <c r="E209" s="23"/>
    </row>
    <row r="210" spans="5:5" ht="21" customHeight="1" x14ac:dyDescent="0.3">
      <c r="E210" s="23"/>
    </row>
    <row r="211" spans="5:5" ht="21" customHeight="1" x14ac:dyDescent="0.3">
      <c r="E211" s="23"/>
    </row>
    <row r="212" spans="5:5" ht="21" customHeight="1" x14ac:dyDescent="0.3">
      <c r="E212" s="23"/>
    </row>
    <row r="213" spans="5:5" ht="21" customHeight="1" x14ac:dyDescent="0.3">
      <c r="E213" s="23"/>
    </row>
    <row r="214" spans="5:5" ht="21" customHeight="1" x14ac:dyDescent="0.3">
      <c r="E214" s="23"/>
    </row>
    <row r="215" spans="5:5" ht="21" customHeight="1" x14ac:dyDescent="0.3">
      <c r="E215" s="23"/>
    </row>
    <row r="216" spans="5:5" ht="21" customHeight="1" x14ac:dyDescent="0.3">
      <c r="E216" s="23"/>
    </row>
    <row r="217" spans="5:5" ht="21" customHeight="1" x14ac:dyDescent="0.3">
      <c r="E217" s="23"/>
    </row>
    <row r="218" spans="5:5" ht="21" customHeight="1" x14ac:dyDescent="0.3">
      <c r="E218" s="23"/>
    </row>
    <row r="219" spans="5:5" ht="21" customHeight="1" x14ac:dyDescent="0.3">
      <c r="E219" s="23"/>
    </row>
    <row r="220" spans="5:5" ht="21" customHeight="1" x14ac:dyDescent="0.3">
      <c r="E220" s="23"/>
    </row>
    <row r="221" spans="5:5" ht="21" customHeight="1" x14ac:dyDescent="0.3">
      <c r="E221" s="23"/>
    </row>
    <row r="222" spans="5:5" ht="21" customHeight="1" x14ac:dyDescent="0.3">
      <c r="E222" s="23"/>
    </row>
    <row r="223" spans="5:5" ht="21" customHeight="1" x14ac:dyDescent="0.3">
      <c r="E223" s="23"/>
    </row>
    <row r="224" spans="5:5" ht="21" customHeight="1" x14ac:dyDescent="0.3">
      <c r="E224" s="23"/>
    </row>
    <row r="225" spans="5:5" ht="21" customHeight="1" x14ac:dyDescent="0.3">
      <c r="E225" s="23"/>
    </row>
    <row r="226" spans="5:5" ht="21" customHeight="1" x14ac:dyDescent="0.3">
      <c r="E226" s="23"/>
    </row>
    <row r="227" spans="5:5" ht="21" customHeight="1" x14ac:dyDescent="0.3">
      <c r="E227" s="23"/>
    </row>
    <row r="228" spans="5:5" ht="21" customHeight="1" x14ac:dyDescent="0.3">
      <c r="E228" s="23"/>
    </row>
    <row r="229" spans="5:5" ht="21" customHeight="1" x14ac:dyDescent="0.3">
      <c r="E229" s="23"/>
    </row>
    <row r="230" spans="5:5" ht="21" customHeight="1" x14ac:dyDescent="0.3">
      <c r="E230" s="23"/>
    </row>
    <row r="231" spans="5:5" ht="21" customHeight="1" x14ac:dyDescent="0.3">
      <c r="E231" s="23"/>
    </row>
    <row r="232" spans="5:5" ht="21" customHeight="1" x14ac:dyDescent="0.3">
      <c r="E232" s="23"/>
    </row>
    <row r="233" spans="5:5" ht="21" customHeight="1" x14ac:dyDescent="0.3">
      <c r="E233" s="23"/>
    </row>
    <row r="234" spans="5:5" ht="21" customHeight="1" x14ac:dyDescent="0.3">
      <c r="E234" s="23"/>
    </row>
    <row r="235" spans="5:5" ht="21" customHeight="1" x14ac:dyDescent="0.3">
      <c r="E235" s="23"/>
    </row>
    <row r="236" spans="5:5" ht="21" customHeight="1" x14ac:dyDescent="0.3">
      <c r="E236" s="23"/>
    </row>
    <row r="237" spans="5:5" ht="21" customHeight="1" x14ac:dyDescent="0.3">
      <c r="E237" s="23"/>
    </row>
    <row r="238" spans="5:5" ht="21" customHeight="1" x14ac:dyDescent="0.3">
      <c r="E238" s="23"/>
    </row>
    <row r="239" spans="5:5" ht="21" customHeight="1" x14ac:dyDescent="0.3">
      <c r="E239" s="23"/>
    </row>
    <row r="240" spans="5:5" ht="21" customHeight="1" x14ac:dyDescent="0.3">
      <c r="E240" s="23"/>
    </row>
    <row r="241" spans="5:5" ht="21" customHeight="1" x14ac:dyDescent="0.3">
      <c r="E241" s="23"/>
    </row>
    <row r="242" spans="5:5" ht="21" customHeight="1" x14ac:dyDescent="0.3">
      <c r="E242" s="23"/>
    </row>
    <row r="243" spans="5:5" ht="21" customHeight="1" x14ac:dyDescent="0.3">
      <c r="E243" s="23"/>
    </row>
    <row r="244" spans="5:5" ht="21" customHeight="1" x14ac:dyDescent="0.3">
      <c r="E244" s="23"/>
    </row>
    <row r="245" spans="5:5" ht="21" customHeight="1" x14ac:dyDescent="0.3">
      <c r="E245" s="23"/>
    </row>
    <row r="246" spans="5:5" ht="21" customHeight="1" x14ac:dyDescent="0.3">
      <c r="E246" s="23"/>
    </row>
    <row r="247" spans="5:5" ht="21" customHeight="1" x14ac:dyDescent="0.3">
      <c r="E247" s="23"/>
    </row>
    <row r="248" spans="5:5" ht="21" customHeight="1" x14ac:dyDescent="0.3">
      <c r="E248" s="23"/>
    </row>
    <row r="249" spans="5:5" ht="21" customHeight="1" x14ac:dyDescent="0.3">
      <c r="E249" s="23"/>
    </row>
    <row r="250" spans="5:5" ht="21" customHeight="1" x14ac:dyDescent="0.3">
      <c r="E250" s="23"/>
    </row>
    <row r="251" spans="5:5" ht="21" customHeight="1" x14ac:dyDescent="0.3">
      <c r="E251" s="23"/>
    </row>
    <row r="252" spans="5:5" ht="21" customHeight="1" x14ac:dyDescent="0.3">
      <c r="E252" s="23"/>
    </row>
    <row r="253" spans="5:5" ht="21" customHeight="1" x14ac:dyDescent="0.3">
      <c r="E253" s="23"/>
    </row>
    <row r="254" spans="5:5" ht="21" customHeight="1" x14ac:dyDescent="0.3">
      <c r="E254" s="23"/>
    </row>
    <row r="255" spans="5:5" ht="21" customHeight="1" x14ac:dyDescent="0.3">
      <c r="E255" s="23"/>
    </row>
    <row r="256" spans="5:5" ht="21" customHeight="1" x14ac:dyDescent="0.3">
      <c r="E256" s="23"/>
    </row>
    <row r="257" spans="5:5" ht="21" customHeight="1" x14ac:dyDescent="0.3">
      <c r="E257" s="23"/>
    </row>
    <row r="258" spans="5:5" ht="21" customHeight="1" x14ac:dyDescent="0.3">
      <c r="E258" s="23"/>
    </row>
    <row r="259" spans="5:5" ht="21" customHeight="1" x14ac:dyDescent="0.3">
      <c r="E259" s="23"/>
    </row>
    <row r="260" spans="5:5" ht="21" customHeight="1" x14ac:dyDescent="0.3">
      <c r="E260" s="23"/>
    </row>
    <row r="261" spans="5:5" ht="21" customHeight="1" x14ac:dyDescent="0.3">
      <c r="E261" s="23"/>
    </row>
    <row r="262" spans="5:5" ht="21" customHeight="1" x14ac:dyDescent="0.3">
      <c r="E262" s="23"/>
    </row>
    <row r="263" spans="5:5" ht="21" customHeight="1" x14ac:dyDescent="0.3">
      <c r="E263" s="23"/>
    </row>
    <row r="264" spans="5:5" ht="21" customHeight="1" x14ac:dyDescent="0.3">
      <c r="E264" s="23"/>
    </row>
    <row r="265" spans="5:5" ht="21" customHeight="1" x14ac:dyDescent="0.3">
      <c r="E265" s="23"/>
    </row>
    <row r="266" spans="5:5" ht="21" customHeight="1" x14ac:dyDescent="0.3">
      <c r="E266" s="23"/>
    </row>
    <row r="267" spans="5:5" ht="21" customHeight="1" x14ac:dyDescent="0.3">
      <c r="E267" s="23"/>
    </row>
    <row r="268" spans="5:5" ht="21" customHeight="1" x14ac:dyDescent="0.3">
      <c r="E268" s="23"/>
    </row>
    <row r="269" spans="5:5" ht="21" customHeight="1" x14ac:dyDescent="0.3">
      <c r="E269" s="23"/>
    </row>
    <row r="270" spans="5:5" ht="21" customHeight="1" x14ac:dyDescent="0.3">
      <c r="E270" s="23"/>
    </row>
    <row r="271" spans="5:5" ht="21" customHeight="1" x14ac:dyDescent="0.3">
      <c r="E271" s="23"/>
    </row>
    <row r="272" spans="5:5" ht="21" customHeight="1" x14ac:dyDescent="0.3">
      <c r="E272" s="23"/>
    </row>
    <row r="273" spans="5:5" ht="21" customHeight="1" x14ac:dyDescent="0.3">
      <c r="E273" s="23"/>
    </row>
    <row r="274" spans="5:5" ht="21" customHeight="1" x14ac:dyDescent="0.3">
      <c r="E274" s="23"/>
    </row>
    <row r="275" spans="5:5" ht="21" customHeight="1" x14ac:dyDescent="0.3">
      <c r="E275" s="23"/>
    </row>
    <row r="276" spans="5:5" ht="21" customHeight="1" x14ac:dyDescent="0.3">
      <c r="E276" s="23"/>
    </row>
    <row r="277" spans="5:5" ht="21" customHeight="1" x14ac:dyDescent="0.3">
      <c r="E277" s="23"/>
    </row>
    <row r="278" spans="5:5" ht="21" customHeight="1" x14ac:dyDescent="0.3">
      <c r="E278" s="23"/>
    </row>
    <row r="279" spans="5:5" ht="21" customHeight="1" x14ac:dyDescent="0.3">
      <c r="E279" s="23"/>
    </row>
    <row r="280" spans="5:5" ht="21" customHeight="1" x14ac:dyDescent="0.3">
      <c r="E280" s="23"/>
    </row>
    <row r="281" spans="5:5" ht="21" customHeight="1" x14ac:dyDescent="0.3">
      <c r="E281" s="23"/>
    </row>
    <row r="282" spans="5:5" ht="21" customHeight="1" x14ac:dyDescent="0.3">
      <c r="E282" s="23"/>
    </row>
    <row r="283" spans="5:5" ht="21" customHeight="1" x14ac:dyDescent="0.3">
      <c r="E283" s="23"/>
    </row>
    <row r="284" spans="5:5" ht="21" customHeight="1" x14ac:dyDescent="0.3">
      <c r="E284" s="23"/>
    </row>
    <row r="285" spans="5:5" ht="21" customHeight="1" x14ac:dyDescent="0.3">
      <c r="E285" s="23"/>
    </row>
    <row r="286" spans="5:5" ht="21" customHeight="1" x14ac:dyDescent="0.3">
      <c r="E286" s="23"/>
    </row>
    <row r="287" spans="5:5" ht="21" customHeight="1" x14ac:dyDescent="0.3">
      <c r="E287" s="23"/>
    </row>
    <row r="288" spans="5:5" ht="21" customHeight="1" x14ac:dyDescent="0.3">
      <c r="E288" s="23"/>
    </row>
    <row r="289" spans="5:5" ht="21" customHeight="1" x14ac:dyDescent="0.3">
      <c r="E289" s="23"/>
    </row>
    <row r="290" spans="5:5" ht="21" customHeight="1" x14ac:dyDescent="0.3">
      <c r="E290" s="23"/>
    </row>
    <row r="291" spans="5:5" ht="21" customHeight="1" x14ac:dyDescent="0.3">
      <c r="E291" s="23"/>
    </row>
    <row r="292" spans="5:5" ht="21" customHeight="1" x14ac:dyDescent="0.3">
      <c r="E292" s="23"/>
    </row>
    <row r="293" spans="5:5" ht="21" customHeight="1" x14ac:dyDescent="0.3">
      <c r="E293" s="23"/>
    </row>
    <row r="294" spans="5:5" ht="21" customHeight="1" x14ac:dyDescent="0.3">
      <c r="E294" s="23"/>
    </row>
    <row r="295" spans="5:5" ht="21" customHeight="1" x14ac:dyDescent="0.3">
      <c r="E295" s="23"/>
    </row>
    <row r="296" spans="5:5" ht="21" customHeight="1" x14ac:dyDescent="0.3">
      <c r="E296" s="23"/>
    </row>
    <row r="297" spans="5:5" ht="21" customHeight="1" x14ac:dyDescent="0.3">
      <c r="E297" s="23"/>
    </row>
    <row r="298" spans="5:5" ht="21" customHeight="1" x14ac:dyDescent="0.3">
      <c r="E298" s="23"/>
    </row>
    <row r="299" spans="5:5" ht="21" customHeight="1" x14ac:dyDescent="0.3">
      <c r="E299" s="23"/>
    </row>
    <row r="300" spans="5:5" ht="21" customHeight="1" x14ac:dyDescent="0.3">
      <c r="E300" s="23"/>
    </row>
    <row r="301" spans="5:5" ht="21" customHeight="1" x14ac:dyDescent="0.3">
      <c r="E301" s="23"/>
    </row>
    <row r="302" spans="5:5" ht="21" customHeight="1" x14ac:dyDescent="0.3">
      <c r="E302" s="23"/>
    </row>
    <row r="303" spans="5:5" ht="21" customHeight="1" x14ac:dyDescent="0.3">
      <c r="E303" s="23"/>
    </row>
    <row r="304" spans="5:5" ht="21" customHeight="1" x14ac:dyDescent="0.3">
      <c r="E304" s="23"/>
    </row>
    <row r="305" spans="5:5" ht="21" customHeight="1" x14ac:dyDescent="0.3">
      <c r="E305" s="23"/>
    </row>
    <row r="306" spans="5:5" ht="21" customHeight="1" x14ac:dyDescent="0.3">
      <c r="E306" s="23"/>
    </row>
    <row r="307" spans="5:5" ht="21" customHeight="1" x14ac:dyDescent="0.3">
      <c r="E307" s="23"/>
    </row>
    <row r="308" spans="5:5" ht="21" customHeight="1" x14ac:dyDescent="0.3">
      <c r="E308" s="23"/>
    </row>
    <row r="309" spans="5:5" ht="21" customHeight="1" x14ac:dyDescent="0.3">
      <c r="E309" s="23"/>
    </row>
    <row r="310" spans="5:5" ht="21" customHeight="1" x14ac:dyDescent="0.3">
      <c r="E310" s="23"/>
    </row>
    <row r="311" spans="5:5" ht="21" customHeight="1" x14ac:dyDescent="0.3">
      <c r="E311" s="23"/>
    </row>
    <row r="312" spans="5:5" ht="21" customHeight="1" x14ac:dyDescent="0.3">
      <c r="E312" s="23"/>
    </row>
    <row r="313" spans="5:5" ht="21" customHeight="1" x14ac:dyDescent="0.3">
      <c r="E313" s="23"/>
    </row>
    <row r="314" spans="5:5" ht="21" customHeight="1" x14ac:dyDescent="0.3">
      <c r="E314" s="23"/>
    </row>
    <row r="315" spans="5:5" ht="21" customHeight="1" x14ac:dyDescent="0.3">
      <c r="E315" s="23"/>
    </row>
    <row r="316" spans="5:5" ht="21" customHeight="1" x14ac:dyDescent="0.3">
      <c r="E316" s="23"/>
    </row>
    <row r="317" spans="5:5" ht="21" customHeight="1" x14ac:dyDescent="0.3">
      <c r="E317" s="23"/>
    </row>
    <row r="318" spans="5:5" ht="21" customHeight="1" x14ac:dyDescent="0.3">
      <c r="E318" s="23"/>
    </row>
    <row r="319" spans="5:5" ht="21" customHeight="1" x14ac:dyDescent="0.3">
      <c r="E319" s="23"/>
    </row>
    <row r="320" spans="5:5" ht="21" customHeight="1" x14ac:dyDescent="0.3">
      <c r="E320" s="23"/>
    </row>
    <row r="321" spans="5:5" ht="21" customHeight="1" x14ac:dyDescent="0.3">
      <c r="E321" s="23"/>
    </row>
    <row r="322" spans="5:5" ht="21" customHeight="1" x14ac:dyDescent="0.3">
      <c r="E322" s="23"/>
    </row>
    <row r="323" spans="5:5" ht="21" customHeight="1" x14ac:dyDescent="0.3">
      <c r="E323" s="23"/>
    </row>
    <row r="324" spans="5:5" ht="21" customHeight="1" x14ac:dyDescent="0.3">
      <c r="E324" s="23"/>
    </row>
    <row r="325" spans="5:5" ht="21" customHeight="1" x14ac:dyDescent="0.3">
      <c r="E325" s="23"/>
    </row>
    <row r="326" spans="5:5" ht="21" customHeight="1" x14ac:dyDescent="0.3">
      <c r="E326" s="23"/>
    </row>
    <row r="327" spans="5:5" ht="21" customHeight="1" x14ac:dyDescent="0.3">
      <c r="E327" s="23"/>
    </row>
    <row r="328" spans="5:5" ht="21" customHeight="1" x14ac:dyDescent="0.3">
      <c r="E328" s="23"/>
    </row>
    <row r="329" spans="5:5" ht="21" customHeight="1" x14ac:dyDescent="0.3">
      <c r="E329" s="23"/>
    </row>
    <row r="330" spans="5:5" ht="21" customHeight="1" x14ac:dyDescent="0.3">
      <c r="E330" s="23"/>
    </row>
    <row r="331" spans="5:5" ht="21" customHeight="1" x14ac:dyDescent="0.3">
      <c r="E331" s="23"/>
    </row>
    <row r="332" spans="5:5" ht="21" customHeight="1" x14ac:dyDescent="0.3">
      <c r="E332" s="23"/>
    </row>
    <row r="333" spans="5:5" ht="21" customHeight="1" x14ac:dyDescent="0.3">
      <c r="E333" s="23"/>
    </row>
    <row r="334" spans="5:5" ht="21" customHeight="1" x14ac:dyDescent="0.3">
      <c r="E334" s="23"/>
    </row>
    <row r="335" spans="5:5" ht="21" customHeight="1" x14ac:dyDescent="0.3">
      <c r="E335" s="23"/>
    </row>
    <row r="336" spans="5:5" ht="21" customHeight="1" x14ac:dyDescent="0.3">
      <c r="E336" s="23"/>
    </row>
    <row r="337" spans="5:5" ht="21" customHeight="1" x14ac:dyDescent="0.3">
      <c r="E337" s="23"/>
    </row>
    <row r="338" spans="5:5" ht="21" customHeight="1" x14ac:dyDescent="0.3">
      <c r="E338" s="23"/>
    </row>
    <row r="339" spans="5:5" ht="21" customHeight="1" x14ac:dyDescent="0.3">
      <c r="E339" s="23"/>
    </row>
    <row r="340" spans="5:5" ht="21" customHeight="1" x14ac:dyDescent="0.3">
      <c r="E340" s="23"/>
    </row>
    <row r="341" spans="5:5" ht="21" customHeight="1" x14ac:dyDescent="0.3">
      <c r="E341" s="23"/>
    </row>
    <row r="342" spans="5:5" ht="21" customHeight="1" x14ac:dyDescent="0.3">
      <c r="E342" s="23"/>
    </row>
    <row r="343" spans="5:5" ht="21" customHeight="1" x14ac:dyDescent="0.3">
      <c r="E343" s="23"/>
    </row>
    <row r="344" spans="5:5" ht="21" customHeight="1" x14ac:dyDescent="0.3">
      <c r="E344" s="23"/>
    </row>
    <row r="345" spans="5:5" ht="21" customHeight="1" x14ac:dyDescent="0.3">
      <c r="E345" s="23"/>
    </row>
    <row r="346" spans="5:5" ht="21" customHeight="1" x14ac:dyDescent="0.3">
      <c r="E346" s="23"/>
    </row>
    <row r="347" spans="5:5" ht="21" customHeight="1" x14ac:dyDescent="0.3">
      <c r="E347" s="23"/>
    </row>
    <row r="348" spans="5:5" ht="21" customHeight="1" x14ac:dyDescent="0.3">
      <c r="E348" s="23"/>
    </row>
    <row r="349" spans="5:5" ht="21" customHeight="1" x14ac:dyDescent="0.3">
      <c r="E349" s="23"/>
    </row>
    <row r="350" spans="5:5" ht="21" customHeight="1" x14ac:dyDescent="0.3">
      <c r="E350" s="23"/>
    </row>
    <row r="351" spans="5:5" ht="21" customHeight="1" x14ac:dyDescent="0.3">
      <c r="E351" s="23"/>
    </row>
    <row r="352" spans="5:5" ht="21" customHeight="1" x14ac:dyDescent="0.3">
      <c r="E352" s="23"/>
    </row>
    <row r="353" spans="5:5" ht="21" customHeight="1" x14ac:dyDescent="0.3">
      <c r="E353" s="23"/>
    </row>
    <row r="354" spans="5:5" ht="21" customHeight="1" x14ac:dyDescent="0.3">
      <c r="E354" s="23"/>
    </row>
    <row r="355" spans="5:5" ht="21" customHeight="1" x14ac:dyDescent="0.3">
      <c r="E355" s="23"/>
    </row>
    <row r="356" spans="5:5" ht="21" customHeight="1" x14ac:dyDescent="0.3">
      <c r="E356" s="23"/>
    </row>
    <row r="357" spans="5:5" ht="21" customHeight="1" x14ac:dyDescent="0.3">
      <c r="E357" s="23"/>
    </row>
    <row r="358" spans="5:5" ht="21" customHeight="1" x14ac:dyDescent="0.3">
      <c r="E358" s="23"/>
    </row>
    <row r="359" spans="5:5" ht="21" customHeight="1" x14ac:dyDescent="0.3">
      <c r="E359" s="23"/>
    </row>
    <row r="360" spans="5:5" ht="21" customHeight="1" x14ac:dyDescent="0.3">
      <c r="E360" s="23"/>
    </row>
    <row r="361" spans="5:5" ht="21" customHeight="1" x14ac:dyDescent="0.3">
      <c r="E361" s="23"/>
    </row>
    <row r="362" spans="5:5" ht="21" customHeight="1" x14ac:dyDescent="0.3">
      <c r="E362" s="23"/>
    </row>
    <row r="363" spans="5:5" ht="21" customHeight="1" x14ac:dyDescent="0.3">
      <c r="E363" s="23"/>
    </row>
    <row r="364" spans="5:5" ht="21" customHeight="1" x14ac:dyDescent="0.3">
      <c r="E364" s="23"/>
    </row>
    <row r="365" spans="5:5" ht="21" customHeight="1" x14ac:dyDescent="0.3">
      <c r="E365" s="23"/>
    </row>
    <row r="366" spans="5:5" ht="21" customHeight="1" x14ac:dyDescent="0.3">
      <c r="E366" s="23"/>
    </row>
    <row r="367" spans="5:5" ht="21" customHeight="1" x14ac:dyDescent="0.3">
      <c r="E367" s="23"/>
    </row>
    <row r="368" spans="5:5" ht="21" customHeight="1" x14ac:dyDescent="0.3">
      <c r="E368" s="23"/>
    </row>
    <row r="369" spans="5:5" ht="21" customHeight="1" x14ac:dyDescent="0.3">
      <c r="E369" s="23"/>
    </row>
    <row r="370" spans="5:5" ht="21" customHeight="1" x14ac:dyDescent="0.3">
      <c r="E370" s="23"/>
    </row>
    <row r="371" spans="5:5" ht="21" customHeight="1" x14ac:dyDescent="0.3">
      <c r="E371" s="23"/>
    </row>
    <row r="372" spans="5:5" ht="21" customHeight="1" x14ac:dyDescent="0.3">
      <c r="E372" s="23"/>
    </row>
    <row r="373" spans="5:5" ht="21" customHeight="1" x14ac:dyDescent="0.3">
      <c r="E373" s="23"/>
    </row>
    <row r="374" spans="5:5" ht="21" customHeight="1" x14ac:dyDescent="0.3">
      <c r="E374" s="23"/>
    </row>
    <row r="375" spans="5:5" ht="21" customHeight="1" x14ac:dyDescent="0.3">
      <c r="E375" s="23"/>
    </row>
    <row r="376" spans="5:5" ht="21" customHeight="1" x14ac:dyDescent="0.3">
      <c r="E376" s="23"/>
    </row>
    <row r="377" spans="5:5" ht="21" customHeight="1" x14ac:dyDescent="0.3">
      <c r="E377" s="23"/>
    </row>
    <row r="378" spans="5:5" ht="21" customHeight="1" x14ac:dyDescent="0.3">
      <c r="E378" s="23"/>
    </row>
    <row r="379" spans="5:5" ht="21" customHeight="1" x14ac:dyDescent="0.3">
      <c r="E379" s="23"/>
    </row>
    <row r="380" spans="5:5" ht="21" customHeight="1" x14ac:dyDescent="0.3">
      <c r="E380" s="23"/>
    </row>
    <row r="381" spans="5:5" ht="21" customHeight="1" x14ac:dyDescent="0.3">
      <c r="E381" s="23"/>
    </row>
    <row r="382" spans="5:5" ht="21" customHeight="1" x14ac:dyDescent="0.3">
      <c r="E382" s="23"/>
    </row>
    <row r="383" spans="5:5" ht="21" customHeight="1" x14ac:dyDescent="0.3">
      <c r="E383" s="23"/>
    </row>
    <row r="384" spans="5:5" ht="21" customHeight="1" x14ac:dyDescent="0.3">
      <c r="E384" s="23"/>
    </row>
    <row r="385" spans="5:5" ht="21" customHeight="1" x14ac:dyDescent="0.3">
      <c r="E385" s="23"/>
    </row>
    <row r="386" spans="5:5" ht="21" customHeight="1" x14ac:dyDescent="0.3">
      <c r="E386" s="23"/>
    </row>
    <row r="387" spans="5:5" ht="21" customHeight="1" x14ac:dyDescent="0.3">
      <c r="E387" s="23"/>
    </row>
    <row r="388" spans="5:5" ht="21" customHeight="1" x14ac:dyDescent="0.3">
      <c r="E388" s="23"/>
    </row>
    <row r="389" spans="5:5" ht="21" customHeight="1" x14ac:dyDescent="0.3">
      <c r="E389" s="23"/>
    </row>
    <row r="390" spans="5:5" ht="21" customHeight="1" x14ac:dyDescent="0.3">
      <c r="E390" s="23"/>
    </row>
    <row r="391" spans="5:5" ht="21" customHeight="1" x14ac:dyDescent="0.3">
      <c r="E391" s="23"/>
    </row>
    <row r="392" spans="5:5" ht="21" customHeight="1" x14ac:dyDescent="0.3">
      <c r="E392" s="23"/>
    </row>
    <row r="393" spans="5:5" ht="21" customHeight="1" x14ac:dyDescent="0.3">
      <c r="E393" s="23"/>
    </row>
    <row r="394" spans="5:5" ht="21" customHeight="1" x14ac:dyDescent="0.3">
      <c r="E394" s="23"/>
    </row>
    <row r="395" spans="5:5" ht="21" customHeight="1" x14ac:dyDescent="0.3">
      <c r="E395" s="23"/>
    </row>
    <row r="396" spans="5:5" ht="21" customHeight="1" x14ac:dyDescent="0.3">
      <c r="E396" s="23"/>
    </row>
    <row r="397" spans="5:5" ht="21" customHeight="1" x14ac:dyDescent="0.3">
      <c r="E397" s="23"/>
    </row>
    <row r="398" spans="5:5" ht="21" customHeight="1" x14ac:dyDescent="0.3">
      <c r="E398" s="23"/>
    </row>
    <row r="399" spans="5:5" ht="21" customHeight="1" x14ac:dyDescent="0.3">
      <c r="E399" s="23"/>
    </row>
    <row r="400" spans="5:5" ht="21" customHeight="1" x14ac:dyDescent="0.3">
      <c r="E400" s="23"/>
    </row>
    <row r="401" spans="5:5" ht="21" customHeight="1" x14ac:dyDescent="0.3">
      <c r="E401" s="23"/>
    </row>
    <row r="402" spans="5:5" ht="21" customHeight="1" x14ac:dyDescent="0.3">
      <c r="E402" s="23"/>
    </row>
    <row r="403" spans="5:5" ht="21" customHeight="1" x14ac:dyDescent="0.3">
      <c r="E403" s="23"/>
    </row>
    <row r="404" spans="5:5" ht="21" customHeight="1" x14ac:dyDescent="0.3">
      <c r="E404" s="23"/>
    </row>
    <row r="405" spans="5:5" ht="21" customHeight="1" x14ac:dyDescent="0.3">
      <c r="E405" s="23"/>
    </row>
    <row r="406" spans="5:5" ht="21" customHeight="1" x14ac:dyDescent="0.3">
      <c r="E406" s="23"/>
    </row>
    <row r="407" spans="5:5" ht="21" customHeight="1" x14ac:dyDescent="0.3">
      <c r="E407" s="23"/>
    </row>
    <row r="408" spans="5:5" ht="21" customHeight="1" x14ac:dyDescent="0.3">
      <c r="E408" s="23"/>
    </row>
    <row r="409" spans="5:5" ht="21" customHeight="1" x14ac:dyDescent="0.3">
      <c r="E409" s="23"/>
    </row>
    <row r="410" spans="5:5" ht="21" customHeight="1" x14ac:dyDescent="0.3">
      <c r="E410" s="23"/>
    </row>
    <row r="411" spans="5:5" ht="21" customHeight="1" x14ac:dyDescent="0.3">
      <c r="E411" s="23"/>
    </row>
    <row r="412" spans="5:5" ht="21" customHeight="1" x14ac:dyDescent="0.3">
      <c r="E412" s="23"/>
    </row>
    <row r="413" spans="5:5" ht="21" customHeight="1" x14ac:dyDescent="0.3">
      <c r="E413" s="23"/>
    </row>
    <row r="414" spans="5:5" ht="21" customHeight="1" x14ac:dyDescent="0.3">
      <c r="E414" s="23"/>
    </row>
    <row r="415" spans="5:5" ht="21" customHeight="1" x14ac:dyDescent="0.3">
      <c r="E415" s="23"/>
    </row>
    <row r="416" spans="5:5" ht="21" customHeight="1" x14ac:dyDescent="0.3">
      <c r="E416" s="23"/>
    </row>
    <row r="417" spans="5:5" ht="21" customHeight="1" x14ac:dyDescent="0.3">
      <c r="E417" s="23"/>
    </row>
    <row r="418" spans="5:5" ht="21" customHeight="1" x14ac:dyDescent="0.3">
      <c r="E418" s="23"/>
    </row>
    <row r="419" spans="5:5" ht="21" customHeight="1" x14ac:dyDescent="0.3">
      <c r="E419" s="23"/>
    </row>
    <row r="420" spans="5:5" ht="21" customHeight="1" x14ac:dyDescent="0.3">
      <c r="E420" s="23"/>
    </row>
    <row r="421" spans="5:5" ht="21" customHeight="1" x14ac:dyDescent="0.3">
      <c r="E421" s="23"/>
    </row>
    <row r="422" spans="5:5" ht="21" customHeight="1" x14ac:dyDescent="0.3">
      <c r="E422" s="23"/>
    </row>
    <row r="423" spans="5:5" ht="21" customHeight="1" x14ac:dyDescent="0.3">
      <c r="E423" s="23"/>
    </row>
    <row r="424" spans="5:5" ht="21" customHeight="1" x14ac:dyDescent="0.3">
      <c r="E424" s="23"/>
    </row>
    <row r="425" spans="5:5" ht="21" customHeight="1" x14ac:dyDescent="0.3">
      <c r="E425" s="23"/>
    </row>
    <row r="426" spans="5:5" ht="21" customHeight="1" x14ac:dyDescent="0.3">
      <c r="E426" s="23"/>
    </row>
    <row r="427" spans="5:5" ht="21" customHeight="1" x14ac:dyDescent="0.3">
      <c r="E427" s="23"/>
    </row>
    <row r="428" spans="5:5" ht="21" customHeight="1" x14ac:dyDescent="0.3">
      <c r="E428" s="23"/>
    </row>
    <row r="429" spans="5:5" ht="21" customHeight="1" x14ac:dyDescent="0.3">
      <c r="E429" s="23"/>
    </row>
    <row r="430" spans="5:5" ht="21" customHeight="1" x14ac:dyDescent="0.3">
      <c r="E430" s="23"/>
    </row>
    <row r="431" spans="5:5" ht="21" customHeight="1" x14ac:dyDescent="0.3">
      <c r="E431" s="23"/>
    </row>
    <row r="432" spans="5:5" ht="21" customHeight="1" x14ac:dyDescent="0.3">
      <c r="E432" s="23"/>
    </row>
    <row r="433" spans="5:5" ht="21" customHeight="1" x14ac:dyDescent="0.3">
      <c r="E433" s="23"/>
    </row>
    <row r="434" spans="5:5" ht="21" customHeight="1" x14ac:dyDescent="0.3">
      <c r="E434" s="23"/>
    </row>
    <row r="435" spans="5:5" ht="21" customHeight="1" x14ac:dyDescent="0.3">
      <c r="E435" s="23"/>
    </row>
    <row r="436" spans="5:5" ht="21" customHeight="1" x14ac:dyDescent="0.3">
      <c r="E436" s="23"/>
    </row>
    <row r="437" spans="5:5" ht="21" customHeight="1" x14ac:dyDescent="0.3">
      <c r="E437" s="23"/>
    </row>
    <row r="438" spans="5:5" ht="21" customHeight="1" x14ac:dyDescent="0.3">
      <c r="E438" s="23"/>
    </row>
    <row r="439" spans="5:5" ht="21" customHeight="1" x14ac:dyDescent="0.3">
      <c r="E439" s="23"/>
    </row>
    <row r="440" spans="5:5" ht="21" customHeight="1" x14ac:dyDescent="0.3">
      <c r="E440" s="23"/>
    </row>
    <row r="441" spans="5:5" ht="21" customHeight="1" x14ac:dyDescent="0.3">
      <c r="E441" s="23"/>
    </row>
    <row r="442" spans="5:5" ht="21" customHeight="1" x14ac:dyDescent="0.3">
      <c r="E442" s="23"/>
    </row>
    <row r="443" spans="5:5" ht="21" customHeight="1" x14ac:dyDescent="0.3">
      <c r="E443" s="23"/>
    </row>
    <row r="444" spans="5:5" ht="21" customHeight="1" x14ac:dyDescent="0.3">
      <c r="E444" s="23"/>
    </row>
    <row r="445" spans="5:5" ht="21" customHeight="1" x14ac:dyDescent="0.3">
      <c r="E445" s="23"/>
    </row>
    <row r="446" spans="5:5" ht="21" customHeight="1" x14ac:dyDescent="0.3">
      <c r="E446" s="23"/>
    </row>
    <row r="447" spans="5:5" ht="21" customHeight="1" x14ac:dyDescent="0.3">
      <c r="E447" s="23"/>
    </row>
    <row r="448" spans="5:5" ht="21" customHeight="1" x14ac:dyDescent="0.3">
      <c r="E448" s="23"/>
    </row>
    <row r="449" spans="5:5" ht="21" customHeight="1" x14ac:dyDescent="0.3">
      <c r="E449" s="23"/>
    </row>
    <row r="450" spans="5:5" ht="21" customHeight="1" x14ac:dyDescent="0.3">
      <c r="E450" s="23"/>
    </row>
    <row r="451" spans="5:5" ht="21" customHeight="1" x14ac:dyDescent="0.3">
      <c r="E451" s="23"/>
    </row>
    <row r="452" spans="5:5" ht="21" customHeight="1" x14ac:dyDescent="0.3">
      <c r="E452" s="23"/>
    </row>
    <row r="453" spans="5:5" ht="21" customHeight="1" x14ac:dyDescent="0.3">
      <c r="E453" s="23"/>
    </row>
    <row r="454" spans="5:5" ht="21" customHeight="1" x14ac:dyDescent="0.3">
      <c r="E454" s="23"/>
    </row>
    <row r="455" spans="5:5" ht="21" customHeight="1" x14ac:dyDescent="0.3">
      <c r="E455" s="23"/>
    </row>
    <row r="456" spans="5:5" ht="21" customHeight="1" x14ac:dyDescent="0.3">
      <c r="E456" s="23"/>
    </row>
    <row r="457" spans="5:5" ht="21" customHeight="1" x14ac:dyDescent="0.3">
      <c r="E457" s="23"/>
    </row>
    <row r="458" spans="5:5" ht="21" customHeight="1" x14ac:dyDescent="0.3">
      <c r="E458" s="23"/>
    </row>
    <row r="459" spans="5:5" ht="21" customHeight="1" x14ac:dyDescent="0.3">
      <c r="E459" s="23"/>
    </row>
    <row r="460" spans="5:5" ht="21" customHeight="1" x14ac:dyDescent="0.3">
      <c r="E460" s="23"/>
    </row>
    <row r="461" spans="5:5" ht="21" customHeight="1" x14ac:dyDescent="0.3">
      <c r="E461" s="23"/>
    </row>
    <row r="462" spans="5:5" ht="21" customHeight="1" x14ac:dyDescent="0.3">
      <c r="E462" s="23"/>
    </row>
    <row r="463" spans="5:5" ht="21" customHeight="1" x14ac:dyDescent="0.3">
      <c r="E463" s="23"/>
    </row>
    <row r="464" spans="5:5" ht="21" customHeight="1" x14ac:dyDescent="0.3">
      <c r="E464" s="23"/>
    </row>
    <row r="465" spans="5:5" ht="21" customHeight="1" x14ac:dyDescent="0.3">
      <c r="E465" s="23"/>
    </row>
    <row r="466" spans="5:5" ht="21" customHeight="1" x14ac:dyDescent="0.3">
      <c r="E466" s="23"/>
    </row>
    <row r="467" spans="5:5" ht="21" customHeight="1" x14ac:dyDescent="0.3">
      <c r="E467" s="23"/>
    </row>
    <row r="468" spans="5:5" ht="21" customHeight="1" x14ac:dyDescent="0.3">
      <c r="E468" s="23"/>
    </row>
    <row r="469" spans="5:5" ht="21" customHeight="1" x14ac:dyDescent="0.3">
      <c r="E469" s="23"/>
    </row>
    <row r="470" spans="5:5" ht="21" customHeight="1" x14ac:dyDescent="0.3">
      <c r="E470" s="23"/>
    </row>
    <row r="471" spans="5:5" ht="21" customHeight="1" x14ac:dyDescent="0.3">
      <c r="E471" s="23"/>
    </row>
    <row r="472" spans="5:5" ht="21" customHeight="1" x14ac:dyDescent="0.3">
      <c r="E472" s="23"/>
    </row>
    <row r="473" spans="5:5" ht="21" customHeight="1" x14ac:dyDescent="0.3">
      <c r="E473" s="23"/>
    </row>
    <row r="474" spans="5:5" ht="21" customHeight="1" x14ac:dyDescent="0.3">
      <c r="E474" s="23"/>
    </row>
    <row r="475" spans="5:5" ht="21" customHeight="1" x14ac:dyDescent="0.3">
      <c r="E475" s="23"/>
    </row>
    <row r="476" spans="5:5" ht="21" customHeight="1" x14ac:dyDescent="0.3">
      <c r="E476" s="23"/>
    </row>
    <row r="477" spans="5:5" ht="21" customHeight="1" x14ac:dyDescent="0.3">
      <c r="E477" s="23"/>
    </row>
    <row r="478" spans="5:5" ht="21" customHeight="1" x14ac:dyDescent="0.3">
      <c r="E478" s="23"/>
    </row>
    <row r="479" spans="5:5" ht="21" customHeight="1" x14ac:dyDescent="0.3">
      <c r="E479" s="23"/>
    </row>
    <row r="480" spans="5:5" ht="21" customHeight="1" x14ac:dyDescent="0.3">
      <c r="E480" s="23"/>
    </row>
    <row r="481" spans="5:5" ht="21" customHeight="1" x14ac:dyDescent="0.3">
      <c r="E481" s="23"/>
    </row>
    <row r="482" spans="5:5" ht="21" customHeight="1" x14ac:dyDescent="0.3">
      <c r="E482" s="23"/>
    </row>
    <row r="483" spans="5:5" ht="21" customHeight="1" x14ac:dyDescent="0.3">
      <c r="E483" s="23"/>
    </row>
    <row r="484" spans="5:5" ht="21" customHeight="1" x14ac:dyDescent="0.3">
      <c r="E484" s="23"/>
    </row>
    <row r="485" spans="5:5" ht="21" customHeight="1" x14ac:dyDescent="0.3">
      <c r="E485" s="23"/>
    </row>
    <row r="486" spans="5:5" ht="21" customHeight="1" x14ac:dyDescent="0.3">
      <c r="E486" s="23"/>
    </row>
    <row r="487" spans="5:5" ht="21" customHeight="1" x14ac:dyDescent="0.3">
      <c r="E487" s="23"/>
    </row>
    <row r="488" spans="5:5" ht="21" customHeight="1" x14ac:dyDescent="0.3">
      <c r="E488" s="23"/>
    </row>
    <row r="489" spans="5:5" ht="21" customHeight="1" x14ac:dyDescent="0.3">
      <c r="E489" s="23"/>
    </row>
    <row r="490" spans="5:5" ht="21" customHeight="1" x14ac:dyDescent="0.3">
      <c r="E490" s="23"/>
    </row>
    <row r="491" spans="5:5" ht="21" customHeight="1" x14ac:dyDescent="0.3">
      <c r="E491" s="23"/>
    </row>
    <row r="492" spans="5:5" ht="21" customHeight="1" x14ac:dyDescent="0.3">
      <c r="E492" s="23"/>
    </row>
    <row r="493" spans="5:5" ht="21" customHeight="1" x14ac:dyDescent="0.3">
      <c r="E493" s="23"/>
    </row>
    <row r="494" spans="5:5" ht="21" customHeight="1" x14ac:dyDescent="0.3">
      <c r="E494" s="23"/>
    </row>
    <row r="495" spans="5:5" ht="21" customHeight="1" x14ac:dyDescent="0.3">
      <c r="E495" s="23"/>
    </row>
    <row r="496" spans="5:5" ht="21" customHeight="1" x14ac:dyDescent="0.3">
      <c r="E496" s="23"/>
    </row>
    <row r="497" spans="5:5" ht="21" customHeight="1" x14ac:dyDescent="0.3">
      <c r="E497" s="23"/>
    </row>
    <row r="498" spans="5:5" ht="21" customHeight="1" x14ac:dyDescent="0.3">
      <c r="E498" s="23"/>
    </row>
    <row r="499" spans="5:5" ht="21" customHeight="1" x14ac:dyDescent="0.3">
      <c r="E499" s="23"/>
    </row>
    <row r="500" spans="5:5" ht="21" customHeight="1" x14ac:dyDescent="0.3">
      <c r="E500" s="23"/>
    </row>
    <row r="501" spans="5:5" ht="21" customHeight="1" x14ac:dyDescent="0.3">
      <c r="E501" s="23"/>
    </row>
    <row r="502" spans="5:5" ht="21" customHeight="1" x14ac:dyDescent="0.3">
      <c r="E502" s="23"/>
    </row>
    <row r="503" spans="5:5" ht="21" customHeight="1" x14ac:dyDescent="0.3">
      <c r="E503" s="23"/>
    </row>
    <row r="504" spans="5:5" ht="21" customHeight="1" x14ac:dyDescent="0.3">
      <c r="E504" s="23"/>
    </row>
    <row r="505" spans="5:5" ht="21" customHeight="1" x14ac:dyDescent="0.3">
      <c r="E505" s="23"/>
    </row>
    <row r="506" spans="5:5" ht="21" customHeight="1" x14ac:dyDescent="0.3">
      <c r="E506" s="23"/>
    </row>
    <row r="507" spans="5:5" ht="21" customHeight="1" x14ac:dyDescent="0.3">
      <c r="E507" s="23"/>
    </row>
    <row r="508" spans="5:5" ht="21" customHeight="1" x14ac:dyDescent="0.3">
      <c r="E508" s="23"/>
    </row>
    <row r="509" spans="5:5" ht="21" customHeight="1" x14ac:dyDescent="0.3">
      <c r="E509" s="23"/>
    </row>
    <row r="510" spans="5:5" ht="21" customHeight="1" x14ac:dyDescent="0.3">
      <c r="E510" s="23"/>
    </row>
    <row r="511" spans="5:5" ht="21" customHeight="1" x14ac:dyDescent="0.3">
      <c r="E511" s="23"/>
    </row>
    <row r="512" spans="5:5" ht="21" customHeight="1" x14ac:dyDescent="0.3">
      <c r="E512" s="23"/>
    </row>
    <row r="513" spans="5:5" ht="21" customHeight="1" x14ac:dyDescent="0.3">
      <c r="E513" s="23"/>
    </row>
    <row r="514" spans="5:5" ht="21" customHeight="1" x14ac:dyDescent="0.3">
      <c r="E514" s="23"/>
    </row>
    <row r="515" spans="5:5" ht="21" customHeight="1" x14ac:dyDescent="0.3">
      <c r="E515" s="23"/>
    </row>
    <row r="516" spans="5:5" ht="21" customHeight="1" x14ac:dyDescent="0.3">
      <c r="E516" s="23"/>
    </row>
    <row r="517" spans="5:5" ht="21" customHeight="1" x14ac:dyDescent="0.3">
      <c r="E517" s="23"/>
    </row>
    <row r="518" spans="5:5" ht="21" customHeight="1" x14ac:dyDescent="0.3">
      <c r="E518" s="23"/>
    </row>
    <row r="519" spans="5:5" ht="21" customHeight="1" x14ac:dyDescent="0.3">
      <c r="E519" s="23"/>
    </row>
    <row r="520" spans="5:5" ht="21" customHeight="1" x14ac:dyDescent="0.3">
      <c r="E520" s="23"/>
    </row>
    <row r="521" spans="5:5" ht="21" customHeight="1" x14ac:dyDescent="0.3">
      <c r="E521" s="23"/>
    </row>
    <row r="522" spans="5:5" ht="21" customHeight="1" x14ac:dyDescent="0.3">
      <c r="E522" s="23"/>
    </row>
    <row r="523" spans="5:5" ht="21" customHeight="1" x14ac:dyDescent="0.3">
      <c r="E523" s="23"/>
    </row>
    <row r="524" spans="5:5" ht="21" customHeight="1" x14ac:dyDescent="0.3">
      <c r="E524" s="23"/>
    </row>
    <row r="525" spans="5:5" ht="21" customHeight="1" x14ac:dyDescent="0.3">
      <c r="E525" s="23"/>
    </row>
    <row r="526" spans="5:5" ht="21" customHeight="1" x14ac:dyDescent="0.3">
      <c r="E526" s="23"/>
    </row>
    <row r="527" spans="5:5" ht="21" customHeight="1" x14ac:dyDescent="0.3">
      <c r="E527" s="23"/>
    </row>
    <row r="528" spans="5:5" ht="21" customHeight="1" x14ac:dyDescent="0.3">
      <c r="E528" s="23"/>
    </row>
    <row r="529" spans="5:5" ht="21" customHeight="1" x14ac:dyDescent="0.3">
      <c r="E529" s="23"/>
    </row>
    <row r="530" spans="5:5" ht="21" customHeight="1" x14ac:dyDescent="0.3">
      <c r="E530" s="23"/>
    </row>
    <row r="531" spans="5:5" ht="21" customHeight="1" x14ac:dyDescent="0.3">
      <c r="E531" s="23"/>
    </row>
    <row r="532" spans="5:5" ht="21" customHeight="1" x14ac:dyDescent="0.3">
      <c r="E532" s="23"/>
    </row>
    <row r="533" spans="5:5" ht="21" customHeight="1" x14ac:dyDescent="0.3">
      <c r="E533" s="23"/>
    </row>
    <row r="534" spans="5:5" ht="21" customHeight="1" x14ac:dyDescent="0.3">
      <c r="E534" s="23"/>
    </row>
    <row r="535" spans="5:5" ht="21" customHeight="1" x14ac:dyDescent="0.3">
      <c r="E535" s="23"/>
    </row>
    <row r="536" spans="5:5" ht="21" customHeight="1" x14ac:dyDescent="0.3">
      <c r="E536" s="23"/>
    </row>
    <row r="537" spans="5:5" ht="21" customHeight="1" x14ac:dyDescent="0.3">
      <c r="E537" s="23"/>
    </row>
    <row r="538" spans="5:5" ht="21" customHeight="1" x14ac:dyDescent="0.3">
      <c r="E538" s="23"/>
    </row>
    <row r="539" spans="5:5" ht="21" customHeight="1" x14ac:dyDescent="0.3">
      <c r="E539" s="23"/>
    </row>
    <row r="540" spans="5:5" ht="21" customHeight="1" x14ac:dyDescent="0.3">
      <c r="E540" s="23"/>
    </row>
    <row r="541" spans="5:5" ht="21" customHeight="1" x14ac:dyDescent="0.3">
      <c r="E541" s="23"/>
    </row>
    <row r="542" spans="5:5" ht="21" customHeight="1" x14ac:dyDescent="0.3">
      <c r="E542" s="23"/>
    </row>
    <row r="543" spans="5:5" ht="21" customHeight="1" x14ac:dyDescent="0.3">
      <c r="E543" s="23"/>
    </row>
    <row r="544" spans="5:5" ht="21" customHeight="1" x14ac:dyDescent="0.3">
      <c r="E544" s="23"/>
    </row>
    <row r="545" spans="5:5" ht="21" customHeight="1" x14ac:dyDescent="0.3">
      <c r="E545" s="23"/>
    </row>
    <row r="546" spans="5:5" ht="21" customHeight="1" x14ac:dyDescent="0.3">
      <c r="E546" s="23"/>
    </row>
    <row r="547" spans="5:5" ht="21" customHeight="1" x14ac:dyDescent="0.3">
      <c r="E547" s="23"/>
    </row>
    <row r="548" spans="5:5" ht="21" customHeight="1" x14ac:dyDescent="0.3">
      <c r="E548" s="23"/>
    </row>
    <row r="549" spans="5:5" ht="21" customHeight="1" x14ac:dyDescent="0.3">
      <c r="E549" s="23"/>
    </row>
    <row r="550" spans="5:5" ht="21" customHeight="1" x14ac:dyDescent="0.3">
      <c r="E550" s="23"/>
    </row>
    <row r="551" spans="5:5" ht="21" customHeight="1" x14ac:dyDescent="0.3">
      <c r="E551" s="23"/>
    </row>
    <row r="552" spans="5:5" ht="21" customHeight="1" x14ac:dyDescent="0.3">
      <c r="E552" s="23"/>
    </row>
    <row r="553" spans="5:5" ht="21" customHeight="1" x14ac:dyDescent="0.3">
      <c r="E553" s="23"/>
    </row>
    <row r="554" spans="5:5" ht="21" customHeight="1" x14ac:dyDescent="0.3">
      <c r="E554" s="23"/>
    </row>
    <row r="555" spans="5:5" ht="21" customHeight="1" x14ac:dyDescent="0.3">
      <c r="E555" s="23"/>
    </row>
    <row r="556" spans="5:5" ht="21" customHeight="1" x14ac:dyDescent="0.3">
      <c r="E556" s="23"/>
    </row>
    <row r="557" spans="5:5" ht="21" customHeight="1" x14ac:dyDescent="0.3">
      <c r="E557" s="23"/>
    </row>
    <row r="558" spans="5:5" ht="21" customHeight="1" x14ac:dyDescent="0.3">
      <c r="E558" s="23"/>
    </row>
    <row r="559" spans="5:5" ht="21" customHeight="1" x14ac:dyDescent="0.3">
      <c r="E559" s="23"/>
    </row>
    <row r="560" spans="5:5" ht="21" customHeight="1" x14ac:dyDescent="0.3">
      <c r="E560" s="23"/>
    </row>
    <row r="561" spans="5:5" ht="21" customHeight="1" x14ac:dyDescent="0.3">
      <c r="E561" s="23"/>
    </row>
    <row r="562" spans="5:5" ht="21" customHeight="1" x14ac:dyDescent="0.3">
      <c r="E562" s="23"/>
    </row>
    <row r="563" spans="5:5" ht="21" customHeight="1" x14ac:dyDescent="0.3">
      <c r="E563" s="23"/>
    </row>
    <row r="564" spans="5:5" ht="21" customHeight="1" x14ac:dyDescent="0.3">
      <c r="E564" s="23"/>
    </row>
    <row r="565" spans="5:5" ht="21" customHeight="1" x14ac:dyDescent="0.3">
      <c r="E565" s="23"/>
    </row>
    <row r="566" spans="5:5" ht="21" customHeight="1" x14ac:dyDescent="0.3">
      <c r="E566" s="23"/>
    </row>
    <row r="567" spans="5:5" ht="21" customHeight="1" x14ac:dyDescent="0.3">
      <c r="E567" s="23"/>
    </row>
    <row r="568" spans="5:5" ht="21" customHeight="1" x14ac:dyDescent="0.3">
      <c r="E568" s="23"/>
    </row>
    <row r="569" spans="5:5" ht="21" customHeight="1" x14ac:dyDescent="0.3">
      <c r="E569" s="23"/>
    </row>
    <row r="570" spans="5:5" ht="21" customHeight="1" x14ac:dyDescent="0.3">
      <c r="E570" s="23"/>
    </row>
    <row r="571" spans="5:5" ht="21" customHeight="1" x14ac:dyDescent="0.3">
      <c r="E571" s="23"/>
    </row>
    <row r="572" spans="5:5" ht="21" customHeight="1" x14ac:dyDescent="0.3">
      <c r="E572" s="23"/>
    </row>
    <row r="573" spans="5:5" ht="21" customHeight="1" x14ac:dyDescent="0.3">
      <c r="E573" s="23"/>
    </row>
    <row r="574" spans="5:5" ht="21" customHeight="1" x14ac:dyDescent="0.3">
      <c r="E574" s="23"/>
    </row>
    <row r="575" spans="5:5" ht="21" customHeight="1" x14ac:dyDescent="0.3">
      <c r="E575" s="23"/>
    </row>
    <row r="576" spans="5:5" ht="21" customHeight="1" x14ac:dyDescent="0.3">
      <c r="E576" s="23"/>
    </row>
    <row r="577" spans="5:5" ht="21" customHeight="1" x14ac:dyDescent="0.3">
      <c r="E577" s="23"/>
    </row>
    <row r="578" spans="5:5" ht="21" customHeight="1" x14ac:dyDescent="0.3">
      <c r="E578" s="23"/>
    </row>
    <row r="579" spans="5:5" ht="21" customHeight="1" x14ac:dyDescent="0.3">
      <c r="E579" s="23"/>
    </row>
    <row r="580" spans="5:5" ht="21" customHeight="1" x14ac:dyDescent="0.3">
      <c r="E580" s="23"/>
    </row>
    <row r="581" spans="5:5" ht="21" customHeight="1" x14ac:dyDescent="0.3">
      <c r="E581" s="23"/>
    </row>
    <row r="582" spans="5:5" ht="21" customHeight="1" x14ac:dyDescent="0.3">
      <c r="E582" s="23"/>
    </row>
    <row r="583" spans="5:5" ht="21" customHeight="1" x14ac:dyDescent="0.3">
      <c r="E583" s="23"/>
    </row>
    <row r="584" spans="5:5" ht="21" customHeight="1" x14ac:dyDescent="0.3">
      <c r="E584" s="23"/>
    </row>
    <row r="585" spans="5:5" ht="21" customHeight="1" x14ac:dyDescent="0.3">
      <c r="E585" s="23"/>
    </row>
    <row r="586" spans="5:5" ht="21" customHeight="1" x14ac:dyDescent="0.3">
      <c r="E586" s="23"/>
    </row>
    <row r="587" spans="5:5" ht="21" customHeight="1" x14ac:dyDescent="0.3">
      <c r="E587" s="23"/>
    </row>
    <row r="588" spans="5:5" ht="21" customHeight="1" x14ac:dyDescent="0.3">
      <c r="E588" s="23"/>
    </row>
    <row r="589" spans="5:5" ht="21" customHeight="1" x14ac:dyDescent="0.3">
      <c r="E589" s="23"/>
    </row>
    <row r="590" spans="5:5" ht="21" customHeight="1" x14ac:dyDescent="0.3">
      <c r="E590" s="23"/>
    </row>
    <row r="591" spans="5:5" ht="21" customHeight="1" x14ac:dyDescent="0.3">
      <c r="E591" s="23"/>
    </row>
    <row r="592" spans="5:5" ht="21" customHeight="1" x14ac:dyDescent="0.3">
      <c r="E592" s="23"/>
    </row>
    <row r="593" spans="5:5" ht="21" customHeight="1" x14ac:dyDescent="0.3">
      <c r="E593" s="23"/>
    </row>
    <row r="594" spans="5:5" ht="21" customHeight="1" x14ac:dyDescent="0.3">
      <c r="E594" s="23"/>
    </row>
    <row r="595" spans="5:5" ht="21" customHeight="1" x14ac:dyDescent="0.3">
      <c r="E595" s="23"/>
    </row>
    <row r="596" spans="5:5" ht="21" customHeight="1" x14ac:dyDescent="0.3">
      <c r="E596" s="23"/>
    </row>
    <row r="597" spans="5:5" ht="21" customHeight="1" x14ac:dyDescent="0.3">
      <c r="E597" s="23"/>
    </row>
    <row r="598" spans="5:5" ht="21" customHeight="1" x14ac:dyDescent="0.3">
      <c r="E598" s="23"/>
    </row>
    <row r="599" spans="5:5" ht="21" customHeight="1" x14ac:dyDescent="0.3">
      <c r="E599" s="23"/>
    </row>
    <row r="600" spans="5:5" ht="21" customHeight="1" x14ac:dyDescent="0.3">
      <c r="E600" s="23"/>
    </row>
    <row r="601" spans="5:5" ht="21" customHeight="1" x14ac:dyDescent="0.3">
      <c r="E601" s="23"/>
    </row>
    <row r="602" spans="5:5" ht="21" customHeight="1" x14ac:dyDescent="0.3">
      <c r="E602" s="23"/>
    </row>
    <row r="603" spans="5:5" ht="21" customHeight="1" x14ac:dyDescent="0.3">
      <c r="E603" s="23"/>
    </row>
    <row r="604" spans="5:5" ht="21" customHeight="1" x14ac:dyDescent="0.3">
      <c r="E604" s="23"/>
    </row>
    <row r="605" spans="5:5" ht="21" customHeight="1" x14ac:dyDescent="0.3">
      <c r="E605" s="23"/>
    </row>
    <row r="606" spans="5:5" ht="21" customHeight="1" x14ac:dyDescent="0.3">
      <c r="E606" s="23"/>
    </row>
    <row r="607" spans="5:5" ht="21" customHeight="1" x14ac:dyDescent="0.3">
      <c r="E607" s="23"/>
    </row>
    <row r="608" spans="5:5" ht="21" customHeight="1" x14ac:dyDescent="0.3">
      <c r="E608" s="23"/>
    </row>
    <row r="609" spans="5:5" ht="21" customHeight="1" x14ac:dyDescent="0.3">
      <c r="E609" s="23"/>
    </row>
    <row r="610" spans="5:5" ht="21" customHeight="1" x14ac:dyDescent="0.3">
      <c r="E610" s="23"/>
    </row>
    <row r="611" spans="5:5" ht="21" customHeight="1" x14ac:dyDescent="0.3">
      <c r="E611" s="23"/>
    </row>
    <row r="612" spans="5:5" ht="21" customHeight="1" x14ac:dyDescent="0.3">
      <c r="E612" s="23"/>
    </row>
    <row r="613" spans="5:5" ht="21" customHeight="1" x14ac:dyDescent="0.3">
      <c r="E613" s="23"/>
    </row>
    <row r="614" spans="5:5" ht="21" customHeight="1" x14ac:dyDescent="0.3">
      <c r="E614" s="23"/>
    </row>
    <row r="615" spans="5:5" ht="21" customHeight="1" x14ac:dyDescent="0.3">
      <c r="E615" s="23"/>
    </row>
    <row r="616" spans="5:5" ht="21" customHeight="1" x14ac:dyDescent="0.3">
      <c r="E616" s="23"/>
    </row>
    <row r="617" spans="5:5" ht="21" customHeight="1" x14ac:dyDescent="0.3">
      <c r="E617" s="23"/>
    </row>
    <row r="618" spans="5:5" ht="21" customHeight="1" x14ac:dyDescent="0.3">
      <c r="E618" s="23"/>
    </row>
    <row r="619" spans="5:5" ht="21" customHeight="1" x14ac:dyDescent="0.3">
      <c r="E619" s="23"/>
    </row>
    <row r="620" spans="5:5" ht="21" customHeight="1" x14ac:dyDescent="0.3">
      <c r="E620" s="23"/>
    </row>
    <row r="621" spans="5:5" ht="21" customHeight="1" x14ac:dyDescent="0.3">
      <c r="E621" s="23"/>
    </row>
    <row r="622" spans="5:5" ht="21" customHeight="1" x14ac:dyDescent="0.3">
      <c r="E622" s="23"/>
    </row>
    <row r="623" spans="5:5" ht="21" customHeight="1" x14ac:dyDescent="0.3">
      <c r="E623" s="23"/>
    </row>
    <row r="624" spans="5:5" ht="21" customHeight="1" x14ac:dyDescent="0.3">
      <c r="E624" s="23"/>
    </row>
    <row r="625" spans="5:5" ht="21" customHeight="1" x14ac:dyDescent="0.3">
      <c r="E625" s="23"/>
    </row>
    <row r="626" spans="5:5" ht="21" customHeight="1" x14ac:dyDescent="0.3">
      <c r="E626" s="23"/>
    </row>
    <row r="627" spans="5:5" ht="21" customHeight="1" x14ac:dyDescent="0.3">
      <c r="E627" s="23"/>
    </row>
    <row r="628" spans="5:5" ht="21" customHeight="1" x14ac:dyDescent="0.3">
      <c r="E628" s="23"/>
    </row>
    <row r="629" spans="5:5" ht="21" customHeight="1" x14ac:dyDescent="0.3">
      <c r="E629" s="23"/>
    </row>
    <row r="630" spans="5:5" ht="21" customHeight="1" x14ac:dyDescent="0.3">
      <c r="E630" s="23"/>
    </row>
    <row r="631" spans="5:5" ht="21" customHeight="1" x14ac:dyDescent="0.3">
      <c r="E631" s="23"/>
    </row>
    <row r="632" spans="5:5" ht="21" customHeight="1" x14ac:dyDescent="0.3">
      <c r="E632" s="23"/>
    </row>
    <row r="633" spans="5:5" ht="21" customHeight="1" x14ac:dyDescent="0.3">
      <c r="E633" s="23"/>
    </row>
    <row r="634" spans="5:5" ht="21" customHeight="1" x14ac:dyDescent="0.3">
      <c r="E634" s="23"/>
    </row>
    <row r="635" spans="5:5" ht="21" customHeight="1" x14ac:dyDescent="0.3">
      <c r="E635" s="23"/>
    </row>
    <row r="636" spans="5:5" ht="21" customHeight="1" x14ac:dyDescent="0.3">
      <c r="E636" s="23"/>
    </row>
    <row r="637" spans="5:5" ht="21" customHeight="1" x14ac:dyDescent="0.3">
      <c r="E637" s="23"/>
    </row>
    <row r="638" spans="5:5" ht="21" customHeight="1" x14ac:dyDescent="0.3">
      <c r="E638" s="23"/>
    </row>
    <row r="639" spans="5:5" ht="21" customHeight="1" x14ac:dyDescent="0.3">
      <c r="E639" s="23"/>
    </row>
    <row r="640" spans="5:5" ht="21" customHeight="1" x14ac:dyDescent="0.3">
      <c r="E640" s="23"/>
    </row>
    <row r="641" spans="5:5" ht="21" customHeight="1" x14ac:dyDescent="0.3">
      <c r="E641" s="23"/>
    </row>
    <row r="642" spans="5:5" ht="21" customHeight="1" x14ac:dyDescent="0.3">
      <c r="E642" s="23"/>
    </row>
    <row r="643" spans="5:5" ht="21" customHeight="1" x14ac:dyDescent="0.3">
      <c r="E643" s="23"/>
    </row>
    <row r="644" spans="5:5" ht="21" customHeight="1" x14ac:dyDescent="0.3">
      <c r="E644" s="23"/>
    </row>
    <row r="645" spans="5:5" ht="21" customHeight="1" x14ac:dyDescent="0.3">
      <c r="E645" s="23"/>
    </row>
    <row r="646" spans="5:5" ht="21" customHeight="1" x14ac:dyDescent="0.3">
      <c r="E646" s="23"/>
    </row>
    <row r="647" spans="5:5" ht="21" customHeight="1" x14ac:dyDescent="0.3">
      <c r="E647" s="23"/>
    </row>
    <row r="648" spans="5:5" ht="21" customHeight="1" x14ac:dyDescent="0.3">
      <c r="E648" s="23"/>
    </row>
    <row r="649" spans="5:5" ht="21" customHeight="1" x14ac:dyDescent="0.3">
      <c r="E649" s="23"/>
    </row>
    <row r="650" spans="5:5" ht="21" customHeight="1" x14ac:dyDescent="0.3">
      <c r="E650" s="23"/>
    </row>
    <row r="651" spans="5:5" ht="21" customHeight="1" x14ac:dyDescent="0.3">
      <c r="E651" s="23"/>
    </row>
    <row r="652" spans="5:5" ht="21" customHeight="1" x14ac:dyDescent="0.3">
      <c r="E652" s="23"/>
    </row>
    <row r="653" spans="5:5" ht="21" customHeight="1" x14ac:dyDescent="0.3">
      <c r="E653" s="23"/>
    </row>
    <row r="654" spans="5:5" ht="21" customHeight="1" x14ac:dyDescent="0.3">
      <c r="E654" s="23"/>
    </row>
    <row r="655" spans="5:5" ht="21" customHeight="1" x14ac:dyDescent="0.3">
      <c r="E655" s="23"/>
    </row>
    <row r="656" spans="5:5" ht="21" customHeight="1" x14ac:dyDescent="0.3">
      <c r="E656" s="23"/>
    </row>
    <row r="657" spans="5:5" ht="21" customHeight="1" x14ac:dyDescent="0.3">
      <c r="E657" s="23"/>
    </row>
    <row r="658" spans="5:5" ht="21" customHeight="1" x14ac:dyDescent="0.3">
      <c r="E658" s="23"/>
    </row>
    <row r="659" spans="5:5" ht="21" customHeight="1" x14ac:dyDescent="0.3">
      <c r="E659" s="23"/>
    </row>
    <row r="660" spans="5:5" ht="21" customHeight="1" x14ac:dyDescent="0.3">
      <c r="E660" s="23"/>
    </row>
    <row r="661" spans="5:5" ht="21" customHeight="1" x14ac:dyDescent="0.3">
      <c r="E661" s="23"/>
    </row>
    <row r="662" spans="5:5" ht="21" customHeight="1" x14ac:dyDescent="0.3">
      <c r="E662" s="23"/>
    </row>
    <row r="663" spans="5:5" ht="21" customHeight="1" x14ac:dyDescent="0.3">
      <c r="E663" s="23"/>
    </row>
    <row r="664" spans="5:5" ht="21" customHeight="1" x14ac:dyDescent="0.3">
      <c r="E664" s="23"/>
    </row>
    <row r="665" spans="5:5" ht="21" customHeight="1" x14ac:dyDescent="0.3">
      <c r="E665" s="23"/>
    </row>
    <row r="666" spans="5:5" ht="21" customHeight="1" x14ac:dyDescent="0.3">
      <c r="E666" s="23"/>
    </row>
    <row r="667" spans="5:5" ht="21" customHeight="1" x14ac:dyDescent="0.3">
      <c r="E667" s="23"/>
    </row>
    <row r="668" spans="5:5" ht="21" customHeight="1" x14ac:dyDescent="0.3">
      <c r="E668" s="23"/>
    </row>
    <row r="669" spans="5:5" ht="21" customHeight="1" x14ac:dyDescent="0.3">
      <c r="E669" s="23"/>
    </row>
    <row r="670" spans="5:5" ht="21" customHeight="1" x14ac:dyDescent="0.3">
      <c r="E670" s="23"/>
    </row>
    <row r="671" spans="5:5" ht="21" customHeight="1" x14ac:dyDescent="0.3">
      <c r="E671" s="23"/>
    </row>
    <row r="672" spans="5:5" ht="21" customHeight="1" x14ac:dyDescent="0.3">
      <c r="E672" s="23"/>
    </row>
    <row r="673" spans="5:5" ht="21" customHeight="1" x14ac:dyDescent="0.3">
      <c r="E673" s="23"/>
    </row>
    <row r="674" spans="5:5" ht="21" customHeight="1" x14ac:dyDescent="0.3">
      <c r="E674" s="23"/>
    </row>
    <row r="675" spans="5:5" ht="21" customHeight="1" x14ac:dyDescent="0.3">
      <c r="E675" s="23"/>
    </row>
    <row r="676" spans="5:5" ht="21" customHeight="1" x14ac:dyDescent="0.3">
      <c r="E676" s="23"/>
    </row>
    <row r="677" spans="5:5" ht="21" customHeight="1" x14ac:dyDescent="0.3">
      <c r="E677" s="23"/>
    </row>
    <row r="678" spans="5:5" ht="21" customHeight="1" x14ac:dyDescent="0.3">
      <c r="E678" s="23"/>
    </row>
    <row r="679" spans="5:5" ht="21" customHeight="1" x14ac:dyDescent="0.3">
      <c r="E679" s="23"/>
    </row>
    <row r="680" spans="5:5" ht="21" customHeight="1" x14ac:dyDescent="0.3">
      <c r="E680" s="23"/>
    </row>
    <row r="681" spans="5:5" ht="21" customHeight="1" x14ac:dyDescent="0.3">
      <c r="E681" s="23"/>
    </row>
    <row r="682" spans="5:5" ht="21" customHeight="1" x14ac:dyDescent="0.3">
      <c r="E682" s="23"/>
    </row>
    <row r="683" spans="5:5" ht="21" customHeight="1" x14ac:dyDescent="0.3">
      <c r="E683" s="23"/>
    </row>
    <row r="684" spans="5:5" ht="21" customHeight="1" x14ac:dyDescent="0.3">
      <c r="E684" s="23"/>
    </row>
    <row r="685" spans="5:5" ht="21" customHeight="1" x14ac:dyDescent="0.3">
      <c r="E685" s="23"/>
    </row>
    <row r="686" spans="5:5" ht="21" customHeight="1" x14ac:dyDescent="0.3">
      <c r="E686" s="23"/>
    </row>
    <row r="687" spans="5:5" ht="21" customHeight="1" x14ac:dyDescent="0.3">
      <c r="E687" s="23"/>
    </row>
    <row r="688" spans="5:5" ht="21" customHeight="1" x14ac:dyDescent="0.3">
      <c r="E688" s="23"/>
    </row>
    <row r="689" spans="5:5" ht="21" customHeight="1" x14ac:dyDescent="0.3">
      <c r="E689" s="23"/>
    </row>
    <row r="690" spans="5:5" ht="21" customHeight="1" x14ac:dyDescent="0.3">
      <c r="E690" s="23"/>
    </row>
    <row r="691" spans="5:5" ht="21" customHeight="1" x14ac:dyDescent="0.3">
      <c r="E691" s="23"/>
    </row>
    <row r="692" spans="5:5" ht="21" customHeight="1" x14ac:dyDescent="0.3">
      <c r="E692" s="23"/>
    </row>
    <row r="693" spans="5:5" ht="21" customHeight="1" x14ac:dyDescent="0.3">
      <c r="E693" s="23"/>
    </row>
    <row r="694" spans="5:5" ht="21" customHeight="1" x14ac:dyDescent="0.3">
      <c r="E694" s="23"/>
    </row>
    <row r="695" spans="5:5" ht="21" customHeight="1" x14ac:dyDescent="0.3">
      <c r="E695" s="23"/>
    </row>
    <row r="696" spans="5:5" ht="21" customHeight="1" x14ac:dyDescent="0.3">
      <c r="E696" s="23"/>
    </row>
    <row r="697" spans="5:5" ht="21" customHeight="1" x14ac:dyDescent="0.3">
      <c r="E697" s="23"/>
    </row>
    <row r="698" spans="5:5" ht="21" customHeight="1" x14ac:dyDescent="0.3">
      <c r="E698" s="23"/>
    </row>
    <row r="699" spans="5:5" ht="21" customHeight="1" x14ac:dyDescent="0.3">
      <c r="E699" s="23"/>
    </row>
    <row r="700" spans="5:5" ht="21" customHeight="1" x14ac:dyDescent="0.3">
      <c r="E700" s="23"/>
    </row>
    <row r="701" spans="5:5" ht="21" customHeight="1" x14ac:dyDescent="0.3">
      <c r="E701" s="23"/>
    </row>
    <row r="702" spans="5:5" ht="21" customHeight="1" x14ac:dyDescent="0.3">
      <c r="E702" s="23"/>
    </row>
    <row r="703" spans="5:5" ht="21" customHeight="1" x14ac:dyDescent="0.3">
      <c r="E703" s="23"/>
    </row>
    <row r="704" spans="5:5" ht="21" customHeight="1" x14ac:dyDescent="0.3">
      <c r="E704" s="23"/>
    </row>
    <row r="705" spans="5:5" ht="21" customHeight="1" x14ac:dyDescent="0.3">
      <c r="E705" s="23"/>
    </row>
    <row r="706" spans="5:5" ht="21" customHeight="1" x14ac:dyDescent="0.3">
      <c r="E706" s="23"/>
    </row>
    <row r="707" spans="5:5" ht="21" customHeight="1" x14ac:dyDescent="0.3">
      <c r="E707" s="23"/>
    </row>
    <row r="708" spans="5:5" ht="21" customHeight="1" x14ac:dyDescent="0.3">
      <c r="E708" s="23"/>
    </row>
    <row r="709" spans="5:5" ht="21" customHeight="1" x14ac:dyDescent="0.3">
      <c r="E709" s="23"/>
    </row>
    <row r="710" spans="5:5" ht="21" customHeight="1" x14ac:dyDescent="0.3">
      <c r="E710" s="23"/>
    </row>
    <row r="711" spans="5:5" ht="21" customHeight="1" x14ac:dyDescent="0.3">
      <c r="E711" s="23"/>
    </row>
    <row r="712" spans="5:5" ht="21" customHeight="1" x14ac:dyDescent="0.3">
      <c r="E712" s="23"/>
    </row>
    <row r="713" spans="5:5" ht="21" customHeight="1" x14ac:dyDescent="0.3">
      <c r="E713" s="23"/>
    </row>
    <row r="714" spans="5:5" ht="21" customHeight="1" x14ac:dyDescent="0.3">
      <c r="E714" s="23"/>
    </row>
    <row r="715" spans="5:5" ht="21" customHeight="1" x14ac:dyDescent="0.3">
      <c r="E715" s="23"/>
    </row>
    <row r="716" spans="5:5" ht="21" customHeight="1" x14ac:dyDescent="0.3">
      <c r="E716" s="23"/>
    </row>
    <row r="717" spans="5:5" ht="21" customHeight="1" x14ac:dyDescent="0.3">
      <c r="E717" s="23"/>
    </row>
    <row r="718" spans="5:5" ht="21" customHeight="1" x14ac:dyDescent="0.3">
      <c r="E718" s="23"/>
    </row>
    <row r="719" spans="5:5" ht="21" customHeight="1" x14ac:dyDescent="0.3">
      <c r="E719" s="23"/>
    </row>
    <row r="720" spans="5:5" ht="21" customHeight="1" x14ac:dyDescent="0.3">
      <c r="E720" s="23"/>
    </row>
    <row r="721" spans="5:5" ht="21" customHeight="1" x14ac:dyDescent="0.3">
      <c r="E721" s="23"/>
    </row>
    <row r="722" spans="5:5" ht="21" customHeight="1" x14ac:dyDescent="0.3">
      <c r="E722" s="23"/>
    </row>
    <row r="723" spans="5:5" ht="21" customHeight="1" x14ac:dyDescent="0.3">
      <c r="E723" s="23"/>
    </row>
    <row r="724" spans="5:5" ht="21" customHeight="1" x14ac:dyDescent="0.3">
      <c r="E724" s="23"/>
    </row>
    <row r="725" spans="5:5" ht="21" customHeight="1" x14ac:dyDescent="0.3">
      <c r="E725" s="23"/>
    </row>
    <row r="726" spans="5:5" ht="21" customHeight="1" x14ac:dyDescent="0.3">
      <c r="E726" s="23"/>
    </row>
    <row r="727" spans="5:5" ht="21" customHeight="1" x14ac:dyDescent="0.3">
      <c r="E727" s="23"/>
    </row>
    <row r="728" spans="5:5" ht="21" customHeight="1" x14ac:dyDescent="0.3">
      <c r="E728" s="23"/>
    </row>
    <row r="729" spans="5:5" ht="21" customHeight="1" x14ac:dyDescent="0.3">
      <c r="E729" s="23"/>
    </row>
    <row r="730" spans="5:5" ht="21" customHeight="1" x14ac:dyDescent="0.3">
      <c r="E730" s="23"/>
    </row>
    <row r="731" spans="5:5" ht="21" customHeight="1" x14ac:dyDescent="0.3">
      <c r="E731" s="23"/>
    </row>
    <row r="732" spans="5:5" ht="21" customHeight="1" x14ac:dyDescent="0.3">
      <c r="E732" s="23"/>
    </row>
    <row r="733" spans="5:5" ht="21" customHeight="1" x14ac:dyDescent="0.3">
      <c r="E733" s="23"/>
    </row>
    <row r="734" spans="5:5" ht="21" customHeight="1" x14ac:dyDescent="0.3">
      <c r="E734" s="23"/>
    </row>
    <row r="735" spans="5:5" ht="21" customHeight="1" x14ac:dyDescent="0.3">
      <c r="E735" s="23"/>
    </row>
    <row r="736" spans="5:5" ht="21" customHeight="1" x14ac:dyDescent="0.3">
      <c r="E736" s="23"/>
    </row>
    <row r="737" spans="5:5" ht="21" customHeight="1" x14ac:dyDescent="0.3">
      <c r="E737" s="23"/>
    </row>
    <row r="738" spans="5:5" ht="21" customHeight="1" x14ac:dyDescent="0.3">
      <c r="E738" s="23"/>
    </row>
    <row r="739" spans="5:5" ht="21" customHeight="1" x14ac:dyDescent="0.3">
      <c r="E739" s="23"/>
    </row>
    <row r="740" spans="5:5" ht="21" customHeight="1" x14ac:dyDescent="0.3">
      <c r="E740" s="23"/>
    </row>
    <row r="741" spans="5:5" ht="21" customHeight="1" x14ac:dyDescent="0.3">
      <c r="E741" s="23"/>
    </row>
    <row r="742" spans="5:5" ht="21" customHeight="1" x14ac:dyDescent="0.3">
      <c r="E742" s="23"/>
    </row>
    <row r="743" spans="5:5" ht="21" customHeight="1" x14ac:dyDescent="0.3">
      <c r="E743" s="23"/>
    </row>
    <row r="744" spans="5:5" ht="21" customHeight="1" x14ac:dyDescent="0.3">
      <c r="E744" s="23"/>
    </row>
    <row r="745" spans="5:5" ht="21" customHeight="1" x14ac:dyDescent="0.3">
      <c r="E745" s="23"/>
    </row>
    <row r="746" spans="5:5" ht="21" customHeight="1" x14ac:dyDescent="0.3">
      <c r="E746" s="23"/>
    </row>
    <row r="747" spans="5:5" ht="21" customHeight="1" x14ac:dyDescent="0.3">
      <c r="E747" s="23"/>
    </row>
    <row r="748" spans="5:5" ht="21" customHeight="1" x14ac:dyDescent="0.3">
      <c r="E748" s="23"/>
    </row>
    <row r="749" spans="5:5" ht="21" customHeight="1" x14ac:dyDescent="0.3">
      <c r="E749" s="23"/>
    </row>
    <row r="750" spans="5:5" ht="21" customHeight="1" x14ac:dyDescent="0.3">
      <c r="E750" s="23"/>
    </row>
    <row r="751" spans="5:5" ht="21" customHeight="1" x14ac:dyDescent="0.3">
      <c r="E751" s="23"/>
    </row>
    <row r="752" spans="5:5" ht="21" customHeight="1" x14ac:dyDescent="0.3">
      <c r="E752" s="23"/>
    </row>
    <row r="753" spans="5:5" ht="21" customHeight="1" x14ac:dyDescent="0.3">
      <c r="E753" s="23"/>
    </row>
    <row r="754" spans="5:5" ht="21" customHeight="1" x14ac:dyDescent="0.3">
      <c r="E754" s="23"/>
    </row>
    <row r="755" spans="5:5" ht="21" customHeight="1" x14ac:dyDescent="0.3">
      <c r="E755" s="23"/>
    </row>
    <row r="756" spans="5:5" ht="21" customHeight="1" x14ac:dyDescent="0.3">
      <c r="E756" s="23"/>
    </row>
    <row r="757" spans="5:5" ht="21" customHeight="1" x14ac:dyDescent="0.3">
      <c r="E757" s="23"/>
    </row>
    <row r="758" spans="5:5" ht="21" customHeight="1" x14ac:dyDescent="0.3">
      <c r="E758" s="23"/>
    </row>
    <row r="759" spans="5:5" ht="21" customHeight="1" x14ac:dyDescent="0.3">
      <c r="E759" s="23"/>
    </row>
    <row r="760" spans="5:5" ht="21" customHeight="1" x14ac:dyDescent="0.3">
      <c r="E760" s="23"/>
    </row>
    <row r="761" spans="5:5" ht="21" customHeight="1" x14ac:dyDescent="0.3">
      <c r="E761" s="23"/>
    </row>
    <row r="762" spans="5:5" ht="21" customHeight="1" x14ac:dyDescent="0.3">
      <c r="E762" s="23"/>
    </row>
    <row r="763" spans="5:5" ht="21" customHeight="1" x14ac:dyDescent="0.3">
      <c r="E763" s="23"/>
    </row>
    <row r="764" spans="5:5" ht="21" customHeight="1" x14ac:dyDescent="0.3">
      <c r="E764" s="23"/>
    </row>
    <row r="765" spans="5:5" ht="21" customHeight="1" x14ac:dyDescent="0.3">
      <c r="E765" s="23"/>
    </row>
    <row r="766" spans="5:5" ht="21" customHeight="1" x14ac:dyDescent="0.3">
      <c r="E766" s="23"/>
    </row>
    <row r="767" spans="5:5" ht="21" customHeight="1" x14ac:dyDescent="0.3">
      <c r="E767" s="23"/>
    </row>
    <row r="768" spans="5:5" ht="21" customHeight="1" x14ac:dyDescent="0.3">
      <c r="E768" s="23"/>
    </row>
    <row r="769" spans="5:5" ht="21" customHeight="1" x14ac:dyDescent="0.3">
      <c r="E769" s="23"/>
    </row>
    <row r="770" spans="5:5" ht="21" customHeight="1" x14ac:dyDescent="0.3">
      <c r="E770" s="23"/>
    </row>
    <row r="771" spans="5:5" ht="21" customHeight="1" x14ac:dyDescent="0.3">
      <c r="E771" s="23"/>
    </row>
    <row r="772" spans="5:5" ht="21" customHeight="1" x14ac:dyDescent="0.3">
      <c r="E772" s="23"/>
    </row>
    <row r="773" spans="5:5" ht="21" customHeight="1" x14ac:dyDescent="0.3">
      <c r="E773" s="23"/>
    </row>
    <row r="774" spans="5:5" ht="21" customHeight="1" x14ac:dyDescent="0.3">
      <c r="E774" s="23"/>
    </row>
    <row r="775" spans="5:5" ht="21" customHeight="1" x14ac:dyDescent="0.3">
      <c r="E775" s="23"/>
    </row>
    <row r="776" spans="5:5" ht="21" customHeight="1" x14ac:dyDescent="0.3">
      <c r="E776" s="23"/>
    </row>
    <row r="777" spans="5:5" ht="21" customHeight="1" x14ac:dyDescent="0.3">
      <c r="E777" s="23"/>
    </row>
    <row r="778" spans="5:5" ht="21" customHeight="1" x14ac:dyDescent="0.3">
      <c r="E778" s="23"/>
    </row>
    <row r="779" spans="5:5" ht="21" customHeight="1" x14ac:dyDescent="0.3">
      <c r="E779" s="23"/>
    </row>
    <row r="780" spans="5:5" ht="21" customHeight="1" x14ac:dyDescent="0.3">
      <c r="E780" s="23"/>
    </row>
    <row r="781" spans="5:5" ht="21" customHeight="1" x14ac:dyDescent="0.3">
      <c r="E781" s="23"/>
    </row>
    <row r="782" spans="5:5" ht="21" customHeight="1" x14ac:dyDescent="0.3">
      <c r="E782" s="23"/>
    </row>
    <row r="783" spans="5:5" ht="21" customHeight="1" x14ac:dyDescent="0.3">
      <c r="E783" s="23"/>
    </row>
    <row r="784" spans="5:5" ht="21" customHeight="1" x14ac:dyDescent="0.3">
      <c r="E784" s="23"/>
    </row>
    <row r="785" spans="5:5" ht="21" customHeight="1" x14ac:dyDescent="0.3">
      <c r="E785" s="23"/>
    </row>
    <row r="786" spans="5:5" ht="21" customHeight="1" x14ac:dyDescent="0.3">
      <c r="E786" s="23"/>
    </row>
    <row r="787" spans="5:5" ht="21" customHeight="1" x14ac:dyDescent="0.3">
      <c r="E787" s="23"/>
    </row>
    <row r="788" spans="5:5" ht="21" customHeight="1" x14ac:dyDescent="0.3">
      <c r="E788" s="23"/>
    </row>
    <row r="789" spans="5:5" ht="21" customHeight="1" x14ac:dyDescent="0.3">
      <c r="E789" s="23"/>
    </row>
    <row r="790" spans="5:5" ht="21" customHeight="1" x14ac:dyDescent="0.3">
      <c r="E790" s="23"/>
    </row>
    <row r="791" spans="5:5" ht="21" customHeight="1" x14ac:dyDescent="0.3">
      <c r="E791" s="23"/>
    </row>
    <row r="792" spans="5:5" ht="21" customHeight="1" x14ac:dyDescent="0.3">
      <c r="E792" s="23"/>
    </row>
    <row r="793" spans="5:5" ht="21" customHeight="1" x14ac:dyDescent="0.3">
      <c r="E793" s="23"/>
    </row>
    <row r="794" spans="5:5" ht="21" customHeight="1" x14ac:dyDescent="0.3">
      <c r="E794" s="23"/>
    </row>
    <row r="795" spans="5:5" ht="21" customHeight="1" x14ac:dyDescent="0.3">
      <c r="E795" s="23"/>
    </row>
    <row r="796" spans="5:5" ht="21" customHeight="1" x14ac:dyDescent="0.3">
      <c r="E796" s="23"/>
    </row>
    <row r="797" spans="5:5" ht="21" customHeight="1" x14ac:dyDescent="0.3">
      <c r="E797" s="23"/>
    </row>
    <row r="798" spans="5:5" ht="21" customHeight="1" x14ac:dyDescent="0.3">
      <c r="E798" s="23"/>
    </row>
    <row r="799" spans="5:5" ht="21" customHeight="1" x14ac:dyDescent="0.3">
      <c r="E799" s="23"/>
    </row>
    <row r="800" spans="5:5" ht="21" customHeight="1" x14ac:dyDescent="0.3">
      <c r="E800" s="23"/>
    </row>
    <row r="801" spans="5:5" ht="21" customHeight="1" x14ac:dyDescent="0.3">
      <c r="E801" s="23"/>
    </row>
    <row r="802" spans="5:5" ht="21" customHeight="1" x14ac:dyDescent="0.3">
      <c r="E802" s="23"/>
    </row>
    <row r="803" spans="5:5" ht="21" customHeight="1" x14ac:dyDescent="0.3">
      <c r="E803" s="23"/>
    </row>
    <row r="804" spans="5:5" ht="21" customHeight="1" x14ac:dyDescent="0.3">
      <c r="E804" s="23"/>
    </row>
    <row r="805" spans="5:5" ht="21" customHeight="1" x14ac:dyDescent="0.3">
      <c r="E805" s="23"/>
    </row>
    <row r="806" spans="5:5" ht="21" customHeight="1" x14ac:dyDescent="0.3">
      <c r="E806" s="23"/>
    </row>
    <row r="807" spans="5:5" ht="21" customHeight="1" x14ac:dyDescent="0.3">
      <c r="E807" s="23"/>
    </row>
    <row r="808" spans="5:5" ht="21" customHeight="1" x14ac:dyDescent="0.3">
      <c r="E808" s="23"/>
    </row>
    <row r="809" spans="5:5" ht="21" customHeight="1" x14ac:dyDescent="0.3">
      <c r="E809" s="23"/>
    </row>
    <row r="810" spans="5:5" ht="21" customHeight="1" x14ac:dyDescent="0.3">
      <c r="E810" s="23"/>
    </row>
    <row r="811" spans="5:5" ht="21" customHeight="1" x14ac:dyDescent="0.3">
      <c r="E811" s="23"/>
    </row>
    <row r="812" spans="5:5" ht="21" customHeight="1" x14ac:dyDescent="0.3">
      <c r="E812" s="23"/>
    </row>
    <row r="813" spans="5:5" ht="21" customHeight="1" x14ac:dyDescent="0.3">
      <c r="E813" s="23"/>
    </row>
    <row r="814" spans="5:5" ht="21" customHeight="1" x14ac:dyDescent="0.3">
      <c r="E814" s="23"/>
    </row>
  </sheetData>
  <mergeCells count="1">
    <mergeCell ref="B5:E5"/>
  </mergeCells>
  <conditionalFormatting sqref="D142:D151">
    <cfRule type="expression" dxfId="11" priority="141">
      <formula>D142="0 | Unzutreffend"</formula>
    </cfRule>
    <cfRule type="expression" dxfId="10" priority="142">
      <formula>D142="0 | Nein"</formula>
    </cfRule>
    <cfRule type="expression" dxfId="9" priority="143">
      <formula>D142="3 | Ja"</formula>
    </cfRule>
    <cfRule type="expression" dxfId="8" priority="144">
      <formula>D142="1 | Gering"</formula>
    </cfRule>
    <cfRule type="expression" dxfId="7" priority="145">
      <formula>D142="2 | Mittel"</formula>
    </cfRule>
    <cfRule type="expression" dxfId="6" priority="146">
      <formula>D142="3 | Hoch"</formula>
    </cfRule>
  </conditionalFormatting>
  <conditionalFormatting sqref="E10 E12 E20">
    <cfRule type="containsText" dxfId="5" priority="68" operator="containsText" text="3">
      <formula>NOT(ISERROR(SEARCH("3",E10)))</formula>
    </cfRule>
    <cfRule type="containsText" dxfId="4" priority="69" operator="containsText" text="2">
      <formula>NOT(ISERROR(SEARCH("2",E10)))</formula>
    </cfRule>
    <cfRule type="containsText" dxfId="3" priority="70" operator="containsText" text="1">
      <formula>NOT(ISERROR(SEARCH("1",E10)))</formula>
    </cfRule>
  </conditionalFormatting>
  <dataValidations count="1">
    <dataValidation type="list" allowBlank="1" showInputMessage="1" showErrorMessage="1" sqref="E11 E13:E19 E21:E25" xr:uid="{00000000-0002-0000-0500-000000000000}">
      <formula1>$J$12:$J$20</formula1>
    </dataValidation>
  </dataValidations>
  <pageMargins left="0.70866141732283472" right="0.70866141732283472" top="0.78740157480314965" bottom="0.78740157480314965" header="0.31496062992125984" footer="0.31496062992125984"/>
  <pageSetup paperSize="6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3726-B427-43B3-90AD-33C1FD532BD4}">
  <sheetPr>
    <tabColor theme="8" tint="0.79995117038483843"/>
  </sheetPr>
  <dimension ref="A1:L84"/>
  <sheetViews>
    <sheetView showGridLines="0" zoomScale="85" zoomScaleNormal="85" workbookViewId="0">
      <pane ySplit="9" topLeftCell="A28" activePane="bottomLeft" state="frozen"/>
      <selection activeCell="A3" sqref="A3:XFD3"/>
      <selection pane="bottomLeft" activeCell="B29" sqref="B29"/>
    </sheetView>
  </sheetViews>
  <sheetFormatPr defaultColWidth="10.75" defaultRowHeight="21" customHeight="1" x14ac:dyDescent="0.3"/>
  <cols>
    <col min="1" max="1" width="18.58203125" style="5" customWidth="1"/>
    <col min="2" max="2" width="70.58203125" style="1" customWidth="1"/>
    <col min="3" max="3" width="30.58203125" style="1" customWidth="1"/>
    <col min="4" max="4" width="30.58203125" style="2" customWidth="1"/>
    <col min="5" max="5" width="25.58203125" style="22" customWidth="1"/>
    <col min="6" max="6" width="30.58203125" style="6" customWidth="1"/>
    <col min="7" max="7" width="50.58203125" style="1" customWidth="1"/>
    <col min="8" max="11" width="10.75" style="1"/>
    <col min="12" max="12" width="10.75" style="1" hidden="1" customWidth="1"/>
    <col min="13" max="16384" width="10.75" style="1"/>
  </cols>
  <sheetData>
    <row r="1" spans="1:12" ht="21" customHeight="1" x14ac:dyDescent="0.3">
      <c r="B1" s="5"/>
      <c r="C1" s="5"/>
      <c r="D1" s="6"/>
    </row>
    <row r="2" spans="1:12" ht="43" customHeight="1" x14ac:dyDescent="0.3">
      <c r="B2" s="77" t="s">
        <v>0</v>
      </c>
      <c r="C2" s="11"/>
      <c r="D2" s="13"/>
      <c r="E2" s="25" t="s">
        <v>207</v>
      </c>
      <c r="F2" s="14"/>
    </row>
    <row r="3" spans="1:12" ht="18" customHeight="1" x14ac:dyDescent="0.3">
      <c r="B3" s="87" t="s">
        <v>208</v>
      </c>
      <c r="C3" s="12"/>
      <c r="D3" s="13"/>
      <c r="E3" s="26"/>
      <c r="F3" s="15"/>
    </row>
    <row r="4" spans="1:12" ht="21" customHeight="1" x14ac:dyDescent="0.3">
      <c r="B4" s="16"/>
      <c r="C4" s="16"/>
      <c r="D4" s="13"/>
      <c r="E4" s="26"/>
      <c r="F4" s="15"/>
    </row>
    <row r="5" spans="1:12" ht="21" customHeight="1" x14ac:dyDescent="0.3">
      <c r="B5" s="139" t="s">
        <v>17</v>
      </c>
      <c r="C5" s="139"/>
      <c r="D5" s="139"/>
      <c r="E5" s="139"/>
      <c r="F5" s="13"/>
    </row>
    <row r="6" spans="1:12" ht="21" customHeight="1" x14ac:dyDescent="0.3">
      <c r="A6" s="88"/>
      <c r="B6" s="79" t="s">
        <v>209</v>
      </c>
      <c r="C6" s="94"/>
      <c r="D6" s="94"/>
      <c r="E6" s="80" t="s">
        <v>19</v>
      </c>
      <c r="F6" s="89" t="s">
        <v>20</v>
      </c>
      <c r="G6" s="90"/>
    </row>
    <row r="7" spans="1:12" ht="21" customHeight="1" x14ac:dyDescent="0.3">
      <c r="A7" s="88"/>
      <c r="B7" s="79" t="s">
        <v>210</v>
      </c>
      <c r="C7" s="94"/>
      <c r="D7" s="94"/>
      <c r="E7" s="80" t="s">
        <v>19</v>
      </c>
      <c r="F7" s="89" t="s">
        <v>20</v>
      </c>
      <c r="G7" s="90"/>
    </row>
    <row r="8" spans="1:12" ht="21" customHeight="1" x14ac:dyDescent="0.3">
      <c r="A8" s="88"/>
      <c r="B8" s="91"/>
      <c r="C8" s="91"/>
      <c r="D8" s="92"/>
      <c r="E8" s="93"/>
      <c r="F8" s="92"/>
      <c r="G8" s="90"/>
    </row>
    <row r="9" spans="1:12" ht="25" customHeight="1" x14ac:dyDescent="0.3">
      <c r="A9" s="98" t="s">
        <v>24</v>
      </c>
      <c r="B9" s="99" t="s">
        <v>25</v>
      </c>
      <c r="C9" s="99" t="s">
        <v>26</v>
      </c>
      <c r="D9" s="99" t="s">
        <v>27</v>
      </c>
      <c r="E9" s="119" t="s">
        <v>28</v>
      </c>
      <c r="F9" s="99" t="s">
        <v>29</v>
      </c>
      <c r="G9" s="102" t="s">
        <v>30</v>
      </c>
    </row>
    <row r="10" spans="1:12" ht="25" customHeight="1" x14ac:dyDescent="0.3">
      <c r="A10" s="96"/>
      <c r="B10" s="96" t="s">
        <v>40</v>
      </c>
      <c r="C10" s="96" t="s">
        <v>26</v>
      </c>
      <c r="D10" s="96" t="s">
        <v>27</v>
      </c>
      <c r="E10" s="97" t="s">
        <v>28</v>
      </c>
      <c r="F10" s="96" t="s">
        <v>29</v>
      </c>
      <c r="G10" s="96" t="s">
        <v>30</v>
      </c>
    </row>
    <row r="11" spans="1:12" ht="80.25" customHeight="1" x14ac:dyDescent="0.3">
      <c r="A11" s="86" t="s">
        <v>211</v>
      </c>
      <c r="B11" s="72" t="s">
        <v>212</v>
      </c>
      <c r="C11" s="83" t="s">
        <v>33</v>
      </c>
      <c r="D11" s="71" t="s">
        <v>213</v>
      </c>
      <c r="E11" s="123"/>
      <c r="F11" s="85"/>
      <c r="G11" s="71"/>
    </row>
    <row r="12" spans="1:12" ht="67.5" customHeight="1" x14ac:dyDescent="0.3">
      <c r="A12" s="86" t="s">
        <v>214</v>
      </c>
      <c r="B12" s="72" t="s">
        <v>306</v>
      </c>
      <c r="C12" s="83" t="s">
        <v>215</v>
      </c>
      <c r="D12" s="71" t="s">
        <v>216</v>
      </c>
      <c r="E12" s="123"/>
      <c r="F12" s="84"/>
      <c r="G12" s="71" t="s">
        <v>217</v>
      </c>
    </row>
    <row r="13" spans="1:12" ht="69" customHeight="1" x14ac:dyDescent="0.3">
      <c r="A13" s="86" t="s">
        <v>218</v>
      </c>
      <c r="B13" s="72" t="s">
        <v>306</v>
      </c>
      <c r="C13" s="83" t="s">
        <v>215</v>
      </c>
      <c r="D13" s="71" t="s">
        <v>219</v>
      </c>
      <c r="E13" s="123"/>
      <c r="F13" s="85"/>
      <c r="G13" s="71" t="s">
        <v>220</v>
      </c>
      <c r="L13" s="121"/>
    </row>
    <row r="14" spans="1:12" ht="67.5" customHeight="1" x14ac:dyDescent="0.3">
      <c r="A14" s="86" t="s">
        <v>221</v>
      </c>
      <c r="B14" s="72" t="s">
        <v>307</v>
      </c>
      <c r="C14" s="83" t="s">
        <v>57</v>
      </c>
      <c r="D14" s="71" t="s">
        <v>216</v>
      </c>
      <c r="E14" s="123"/>
      <c r="F14" s="85"/>
      <c r="G14" s="71" t="s">
        <v>222</v>
      </c>
      <c r="L14" s="121"/>
    </row>
    <row r="15" spans="1:12" ht="67.5" customHeight="1" x14ac:dyDescent="0.3">
      <c r="A15" s="86" t="s">
        <v>223</v>
      </c>
      <c r="B15" s="72" t="s">
        <v>308</v>
      </c>
      <c r="C15" s="83" t="s">
        <v>57</v>
      </c>
      <c r="D15" s="71" t="s">
        <v>219</v>
      </c>
      <c r="E15" s="123"/>
      <c r="F15" s="85"/>
      <c r="G15" s="71" t="s">
        <v>224</v>
      </c>
      <c r="L15" s="121">
        <v>1</v>
      </c>
    </row>
    <row r="16" spans="1:12" ht="68.25" customHeight="1" x14ac:dyDescent="0.3">
      <c r="A16" s="86" t="s">
        <v>225</v>
      </c>
      <c r="B16" s="72" t="s">
        <v>289</v>
      </c>
      <c r="C16" s="83" t="s">
        <v>33</v>
      </c>
      <c r="D16" s="71" t="s">
        <v>216</v>
      </c>
      <c r="E16" s="123"/>
      <c r="F16" s="85"/>
      <c r="G16" s="83"/>
      <c r="L16" s="121">
        <v>2</v>
      </c>
    </row>
    <row r="17" spans="1:12" ht="67.5" customHeight="1" x14ac:dyDescent="0.3">
      <c r="A17" s="86" t="s">
        <v>226</v>
      </c>
      <c r="B17" s="72" t="s">
        <v>291</v>
      </c>
      <c r="C17" s="83" t="s">
        <v>33</v>
      </c>
      <c r="D17" s="71" t="s">
        <v>216</v>
      </c>
      <c r="E17" s="123"/>
      <c r="F17" s="85"/>
      <c r="G17" s="83"/>
      <c r="L17" s="121">
        <v>3</v>
      </c>
    </row>
    <row r="18" spans="1:12" ht="25" customHeight="1" x14ac:dyDescent="0.3">
      <c r="A18" s="81"/>
      <c r="B18" s="81" t="s">
        <v>60</v>
      </c>
      <c r="C18" s="81" t="s">
        <v>26</v>
      </c>
      <c r="D18" s="81" t="s">
        <v>27</v>
      </c>
      <c r="E18" s="82" t="s">
        <v>28</v>
      </c>
      <c r="F18" s="81" t="s">
        <v>29</v>
      </c>
      <c r="G18" s="81" t="s">
        <v>30</v>
      </c>
      <c r="L18" s="122"/>
    </row>
    <row r="19" spans="1:12" ht="82.5" customHeight="1" x14ac:dyDescent="0.3">
      <c r="A19" s="86" t="s">
        <v>227</v>
      </c>
      <c r="B19" s="72" t="s">
        <v>228</v>
      </c>
      <c r="C19" s="83" t="s">
        <v>33</v>
      </c>
      <c r="D19" s="71" t="s">
        <v>216</v>
      </c>
      <c r="E19" s="123"/>
      <c r="F19" s="85"/>
      <c r="G19" s="71"/>
      <c r="L19" s="122"/>
    </row>
    <row r="20" spans="1:12" ht="93" customHeight="1" x14ac:dyDescent="0.3">
      <c r="A20" s="86" t="s">
        <v>229</v>
      </c>
      <c r="B20" s="72" t="s">
        <v>230</v>
      </c>
      <c r="C20" s="83" t="s">
        <v>33</v>
      </c>
      <c r="D20" s="71" t="s">
        <v>219</v>
      </c>
      <c r="E20" s="123"/>
      <c r="F20" s="85"/>
      <c r="G20" s="71" t="s">
        <v>231</v>
      </c>
      <c r="L20" s="122"/>
    </row>
    <row r="21" spans="1:12" ht="133.5" customHeight="1" x14ac:dyDescent="0.3">
      <c r="A21" s="86" t="s">
        <v>232</v>
      </c>
      <c r="B21" s="72" t="s">
        <v>309</v>
      </c>
      <c r="C21" s="83" t="s">
        <v>33</v>
      </c>
      <c r="D21" s="71" t="s">
        <v>216</v>
      </c>
      <c r="E21" s="123"/>
      <c r="F21" s="85"/>
      <c r="G21" s="125" t="s">
        <v>233</v>
      </c>
    </row>
    <row r="22" spans="1:12" ht="94.5" customHeight="1" x14ac:dyDescent="0.3">
      <c r="A22" s="86" t="s">
        <v>234</v>
      </c>
      <c r="B22" s="72" t="s">
        <v>235</v>
      </c>
      <c r="C22" s="83" t="s">
        <v>33</v>
      </c>
      <c r="D22" s="71" t="s">
        <v>219</v>
      </c>
      <c r="E22" s="123"/>
      <c r="F22" s="85"/>
      <c r="G22" s="124"/>
    </row>
    <row r="23" spans="1:12" ht="83.25" customHeight="1" x14ac:dyDescent="0.3">
      <c r="A23" s="86" t="s">
        <v>236</v>
      </c>
      <c r="B23" s="72" t="s">
        <v>65</v>
      </c>
      <c r="C23" s="83" t="s">
        <v>33</v>
      </c>
      <c r="D23" s="71" t="s">
        <v>216</v>
      </c>
      <c r="E23" s="123"/>
      <c r="F23" s="85"/>
      <c r="G23" s="71" t="s">
        <v>237</v>
      </c>
    </row>
    <row r="24" spans="1:12" ht="55.5" customHeight="1" x14ac:dyDescent="0.3">
      <c r="A24" s="86" t="s">
        <v>238</v>
      </c>
      <c r="B24" s="72" t="s">
        <v>310</v>
      </c>
      <c r="C24" s="83" t="s">
        <v>215</v>
      </c>
      <c r="D24" s="71" t="s">
        <v>216</v>
      </c>
      <c r="E24" s="123"/>
      <c r="F24" s="85"/>
      <c r="G24" s="71" t="s">
        <v>239</v>
      </c>
    </row>
    <row r="25" spans="1:12" ht="54.75" customHeight="1" x14ac:dyDescent="0.3">
      <c r="A25" s="86" t="s">
        <v>240</v>
      </c>
      <c r="B25" s="72" t="s">
        <v>310</v>
      </c>
      <c r="C25" s="83" t="s">
        <v>215</v>
      </c>
      <c r="D25" s="71" t="s">
        <v>219</v>
      </c>
      <c r="E25" s="123"/>
      <c r="F25" s="85"/>
      <c r="G25" s="71" t="s">
        <v>241</v>
      </c>
    </row>
    <row r="26" spans="1:12" ht="135" customHeight="1" x14ac:dyDescent="0.3">
      <c r="A26" s="86" t="s">
        <v>242</v>
      </c>
      <c r="B26" s="72" t="s">
        <v>243</v>
      </c>
      <c r="C26" s="71" t="s">
        <v>73</v>
      </c>
      <c r="D26" s="71" t="s">
        <v>216</v>
      </c>
      <c r="E26" s="123"/>
      <c r="F26" s="85"/>
      <c r="G26" s="71" t="s">
        <v>244</v>
      </c>
    </row>
    <row r="27" spans="1:12" ht="132" customHeight="1" x14ac:dyDescent="0.3">
      <c r="A27" s="86" t="s">
        <v>245</v>
      </c>
      <c r="B27" s="72" t="s">
        <v>246</v>
      </c>
      <c r="C27" s="71" t="s">
        <v>73</v>
      </c>
      <c r="D27" s="71" t="s">
        <v>219</v>
      </c>
      <c r="E27" s="123"/>
      <c r="F27" s="85"/>
      <c r="G27" s="71" t="s">
        <v>247</v>
      </c>
    </row>
    <row r="28" spans="1:12" ht="159.75" customHeight="1" x14ac:dyDescent="0.3">
      <c r="A28" s="86" t="s">
        <v>248</v>
      </c>
      <c r="B28" s="72" t="s">
        <v>249</v>
      </c>
      <c r="C28" s="83" t="s">
        <v>250</v>
      </c>
      <c r="D28" s="71" t="s">
        <v>216</v>
      </c>
      <c r="E28" s="123"/>
      <c r="F28" s="85"/>
      <c r="G28" s="71" t="s">
        <v>251</v>
      </c>
    </row>
    <row r="29" spans="1:12" ht="82.5" customHeight="1" x14ac:dyDescent="0.3">
      <c r="A29" s="86" t="s">
        <v>252</v>
      </c>
      <c r="B29" s="72" t="s">
        <v>253</v>
      </c>
      <c r="C29" s="83" t="s">
        <v>250</v>
      </c>
      <c r="D29" s="71" t="s">
        <v>219</v>
      </c>
      <c r="E29" s="123"/>
      <c r="F29" s="85"/>
      <c r="G29" s="71" t="s">
        <v>254</v>
      </c>
    </row>
    <row r="30" spans="1:12" s="5" customFormat="1" ht="21" customHeight="1" x14ac:dyDescent="0.3">
      <c r="B30" s="18"/>
      <c r="C30" s="18"/>
      <c r="D30" s="17"/>
      <c r="E30" s="27"/>
      <c r="F30" s="17"/>
    </row>
    <row r="31" spans="1:12" s="5" customFormat="1" ht="21" customHeight="1" x14ac:dyDescent="0.3">
      <c r="B31" s="4"/>
      <c r="C31" s="4"/>
      <c r="D31" s="2"/>
      <c r="E31" s="23"/>
      <c r="F31" s="2"/>
    </row>
    <row r="32" spans="1:12" s="5" customFormat="1" ht="21" customHeight="1" x14ac:dyDescent="0.3">
      <c r="B32" s="4"/>
      <c r="C32" s="4"/>
      <c r="D32" s="2"/>
      <c r="E32" s="23"/>
      <c r="F32" s="2"/>
    </row>
    <row r="33" spans="2:6" s="5" customFormat="1" ht="21" customHeight="1" x14ac:dyDescent="0.3">
      <c r="B33" s="4"/>
      <c r="C33" s="4"/>
      <c r="D33" s="2"/>
      <c r="E33" s="23"/>
      <c r="F33" s="2"/>
    </row>
    <row r="34" spans="2:6" s="5" customFormat="1" ht="21" customHeight="1" x14ac:dyDescent="0.3">
      <c r="B34" s="4"/>
      <c r="C34" s="4"/>
      <c r="D34" s="2"/>
      <c r="E34" s="23"/>
      <c r="F34" s="2"/>
    </row>
    <row r="35" spans="2:6" s="5" customFormat="1" ht="21" customHeight="1" x14ac:dyDescent="0.3">
      <c r="B35" s="4"/>
      <c r="C35" s="4"/>
      <c r="D35" s="2"/>
      <c r="E35" s="23"/>
      <c r="F35" s="2"/>
    </row>
    <row r="36" spans="2:6" s="5" customFormat="1" ht="21" customHeight="1" x14ac:dyDescent="0.3">
      <c r="B36" s="4"/>
      <c r="C36" s="4"/>
      <c r="D36" s="2"/>
      <c r="E36" s="23"/>
      <c r="F36" s="2"/>
    </row>
    <row r="37" spans="2:6" s="5" customFormat="1" ht="21" customHeight="1" x14ac:dyDescent="0.3">
      <c r="B37" s="4"/>
      <c r="C37" s="4"/>
      <c r="D37" s="2"/>
      <c r="E37" s="23"/>
      <c r="F37" s="2"/>
    </row>
    <row r="38" spans="2:6" s="5" customFormat="1" ht="21" customHeight="1" x14ac:dyDescent="0.3">
      <c r="B38" s="4"/>
      <c r="C38" s="4"/>
      <c r="D38" s="2"/>
      <c r="E38" s="23"/>
      <c r="F38" s="2"/>
    </row>
    <row r="39" spans="2:6" s="5" customFormat="1" ht="21" customHeight="1" x14ac:dyDescent="0.3">
      <c r="B39" s="4"/>
      <c r="C39" s="4"/>
      <c r="D39" s="2"/>
      <c r="E39" s="23"/>
      <c r="F39" s="2"/>
    </row>
    <row r="40" spans="2:6" s="5" customFormat="1" ht="21" customHeight="1" x14ac:dyDescent="0.3">
      <c r="B40" s="4"/>
      <c r="C40" s="4"/>
      <c r="D40" s="2"/>
      <c r="E40" s="23"/>
      <c r="F40" s="2"/>
    </row>
    <row r="41" spans="2:6" s="5" customFormat="1" ht="21" customHeight="1" x14ac:dyDescent="0.3">
      <c r="B41" s="4"/>
      <c r="C41" s="4"/>
      <c r="D41" s="2"/>
      <c r="E41" s="23"/>
      <c r="F41" s="2"/>
    </row>
    <row r="42" spans="2:6" s="5" customFormat="1" ht="21" customHeight="1" x14ac:dyDescent="0.3">
      <c r="B42" s="4"/>
      <c r="C42" s="4"/>
      <c r="D42" s="2"/>
      <c r="E42" s="23"/>
      <c r="F42" s="2"/>
    </row>
    <row r="43" spans="2:6" s="5" customFormat="1" ht="21" customHeight="1" x14ac:dyDescent="0.3">
      <c r="B43" s="4"/>
      <c r="C43" s="4"/>
      <c r="D43" s="2"/>
      <c r="E43" s="23"/>
      <c r="F43" s="2"/>
    </row>
    <row r="44" spans="2:6" s="5" customFormat="1" ht="21" customHeight="1" x14ac:dyDescent="0.3">
      <c r="B44" s="4"/>
      <c r="C44" s="4"/>
      <c r="D44" s="2"/>
      <c r="E44" s="23"/>
      <c r="F44" s="2"/>
    </row>
    <row r="45" spans="2:6" s="5" customFormat="1" ht="21" customHeight="1" x14ac:dyDescent="0.3">
      <c r="B45" s="4"/>
      <c r="C45" s="4"/>
      <c r="D45" s="2"/>
      <c r="E45" s="23"/>
      <c r="F45" s="2"/>
    </row>
    <row r="46" spans="2:6" s="5" customFormat="1" ht="21" customHeight="1" x14ac:dyDescent="0.3">
      <c r="B46" s="4"/>
      <c r="C46" s="4"/>
      <c r="D46" s="2"/>
      <c r="E46" s="23"/>
      <c r="F46" s="2"/>
    </row>
    <row r="47" spans="2:6" s="5" customFormat="1" ht="21" customHeight="1" x14ac:dyDescent="0.3">
      <c r="B47" s="4"/>
      <c r="C47" s="4"/>
      <c r="D47" s="2"/>
      <c r="E47" s="23"/>
      <c r="F47" s="2"/>
    </row>
    <row r="48" spans="2:6" s="5" customFormat="1" ht="21" customHeight="1" x14ac:dyDescent="0.3">
      <c r="B48" s="4"/>
      <c r="C48" s="4"/>
      <c r="D48" s="2"/>
      <c r="E48" s="23"/>
      <c r="F48" s="2"/>
    </row>
    <row r="49" spans="2:6" s="5" customFormat="1" ht="21" customHeight="1" x14ac:dyDescent="0.3">
      <c r="B49" s="4"/>
      <c r="C49" s="4"/>
      <c r="D49" s="2"/>
      <c r="E49" s="23"/>
      <c r="F49" s="2"/>
    </row>
    <row r="50" spans="2:6" s="5" customFormat="1" ht="21" customHeight="1" x14ac:dyDescent="0.3">
      <c r="B50" s="4"/>
      <c r="C50" s="4"/>
      <c r="D50" s="2"/>
      <c r="E50" s="23"/>
      <c r="F50" s="2"/>
    </row>
    <row r="51" spans="2:6" s="5" customFormat="1" ht="21" customHeight="1" x14ac:dyDescent="0.3">
      <c r="B51" s="4"/>
      <c r="C51" s="4"/>
      <c r="D51" s="2"/>
      <c r="E51" s="23"/>
      <c r="F51" s="2"/>
    </row>
    <row r="52" spans="2:6" s="5" customFormat="1" ht="21" customHeight="1" x14ac:dyDescent="0.3">
      <c r="B52" s="4"/>
      <c r="C52" s="4"/>
      <c r="D52" s="2"/>
      <c r="E52" s="23"/>
      <c r="F52" s="2"/>
    </row>
    <row r="53" spans="2:6" s="5" customFormat="1" ht="21" customHeight="1" x14ac:dyDescent="0.3">
      <c r="B53" s="4"/>
      <c r="C53" s="4"/>
      <c r="D53" s="2"/>
      <c r="E53" s="23"/>
      <c r="F53" s="2"/>
    </row>
    <row r="54" spans="2:6" s="5" customFormat="1" ht="21" customHeight="1" x14ac:dyDescent="0.3">
      <c r="B54" s="4"/>
      <c r="C54" s="4"/>
      <c r="D54" s="2"/>
      <c r="E54" s="23"/>
      <c r="F54" s="2"/>
    </row>
    <row r="55" spans="2:6" s="5" customFormat="1" ht="21" customHeight="1" x14ac:dyDescent="0.3">
      <c r="B55" s="4"/>
      <c r="C55" s="4"/>
      <c r="D55" s="2"/>
      <c r="E55" s="23"/>
      <c r="F55" s="2"/>
    </row>
    <row r="56" spans="2:6" s="5" customFormat="1" ht="21" customHeight="1" x14ac:dyDescent="0.3">
      <c r="B56" s="4"/>
      <c r="C56" s="4"/>
      <c r="D56" s="2"/>
      <c r="E56" s="23"/>
      <c r="F56" s="2"/>
    </row>
    <row r="57" spans="2:6" s="5" customFormat="1" ht="21" customHeight="1" x14ac:dyDescent="0.3">
      <c r="B57" s="4"/>
      <c r="C57" s="4"/>
      <c r="D57" s="2"/>
      <c r="E57" s="23"/>
      <c r="F57" s="2"/>
    </row>
    <row r="58" spans="2:6" s="5" customFormat="1" ht="21" customHeight="1" x14ac:dyDescent="0.3">
      <c r="B58" s="4"/>
      <c r="C58" s="4"/>
      <c r="D58" s="2"/>
      <c r="E58" s="23"/>
      <c r="F58" s="2"/>
    </row>
    <row r="59" spans="2:6" s="5" customFormat="1" ht="21" customHeight="1" x14ac:dyDescent="0.3">
      <c r="B59" s="4"/>
      <c r="C59" s="4"/>
      <c r="D59" s="2"/>
      <c r="E59" s="23"/>
      <c r="F59" s="2"/>
    </row>
    <row r="60" spans="2:6" s="5" customFormat="1" ht="21" customHeight="1" x14ac:dyDescent="0.3">
      <c r="B60" s="4"/>
      <c r="C60" s="4"/>
      <c r="D60" s="2"/>
      <c r="E60" s="23"/>
      <c r="F60" s="2"/>
    </row>
    <row r="61" spans="2:6" s="5" customFormat="1" ht="21" customHeight="1" x14ac:dyDescent="0.3">
      <c r="B61" s="4"/>
      <c r="C61" s="4"/>
      <c r="D61" s="2"/>
      <c r="E61" s="23"/>
      <c r="F61" s="2"/>
    </row>
    <row r="62" spans="2:6" s="5" customFormat="1" ht="21" customHeight="1" x14ac:dyDescent="0.3">
      <c r="B62" s="4"/>
      <c r="C62" s="4"/>
      <c r="D62" s="2"/>
      <c r="E62" s="23"/>
      <c r="F62" s="2"/>
    </row>
    <row r="63" spans="2:6" s="5" customFormat="1" ht="21" customHeight="1" x14ac:dyDescent="0.3">
      <c r="B63" s="4"/>
      <c r="C63" s="4"/>
      <c r="D63" s="2"/>
      <c r="E63" s="23"/>
      <c r="F63" s="2"/>
    </row>
    <row r="64" spans="2:6" s="5" customFormat="1" ht="21" customHeight="1" x14ac:dyDescent="0.3">
      <c r="B64" s="4"/>
      <c r="C64" s="4"/>
      <c r="D64" s="2"/>
      <c r="E64" s="23"/>
      <c r="F64" s="2"/>
    </row>
    <row r="65" spans="2:6" s="5" customFormat="1" ht="21" customHeight="1" x14ac:dyDescent="0.3">
      <c r="B65" s="4"/>
      <c r="C65" s="4"/>
      <c r="D65" s="2"/>
      <c r="E65" s="23"/>
      <c r="F65" s="2"/>
    </row>
    <row r="66" spans="2:6" s="5" customFormat="1" ht="21" customHeight="1" x14ac:dyDescent="0.3">
      <c r="B66" s="4"/>
      <c r="C66" s="4"/>
      <c r="D66" s="2"/>
      <c r="E66" s="23"/>
      <c r="F66" s="2"/>
    </row>
    <row r="67" spans="2:6" s="5" customFormat="1" ht="21" customHeight="1" x14ac:dyDescent="0.3">
      <c r="B67" s="4"/>
      <c r="C67" s="4"/>
      <c r="D67" s="2"/>
      <c r="E67" s="23"/>
      <c r="F67" s="2"/>
    </row>
    <row r="68" spans="2:6" s="5" customFormat="1" ht="21" customHeight="1" x14ac:dyDescent="0.3">
      <c r="B68" s="4"/>
      <c r="C68" s="4"/>
      <c r="D68" s="2"/>
      <c r="E68" s="23"/>
      <c r="F68" s="2"/>
    </row>
    <row r="69" spans="2:6" s="5" customFormat="1" ht="21" customHeight="1" x14ac:dyDescent="0.3">
      <c r="B69" s="4"/>
      <c r="C69" s="4"/>
      <c r="D69" s="2"/>
      <c r="E69" s="23"/>
      <c r="F69" s="2"/>
    </row>
    <row r="70" spans="2:6" s="5" customFormat="1" ht="21" customHeight="1" x14ac:dyDescent="0.3">
      <c r="B70" s="4"/>
      <c r="C70" s="4"/>
      <c r="D70" s="2"/>
      <c r="E70" s="23"/>
      <c r="F70" s="2"/>
    </row>
    <row r="71" spans="2:6" s="5" customFormat="1" ht="21" customHeight="1" x14ac:dyDescent="0.3">
      <c r="B71" s="4"/>
      <c r="C71" s="4"/>
      <c r="D71" s="2"/>
      <c r="E71" s="23"/>
      <c r="F71" s="2"/>
    </row>
    <row r="72" spans="2:6" s="5" customFormat="1" ht="21" customHeight="1" x14ac:dyDescent="0.3">
      <c r="B72" s="4"/>
      <c r="C72" s="4"/>
      <c r="D72" s="2"/>
      <c r="E72" s="23"/>
      <c r="F72" s="2"/>
    </row>
    <row r="73" spans="2:6" s="5" customFormat="1" ht="21" customHeight="1" x14ac:dyDescent="0.3">
      <c r="B73" s="4"/>
      <c r="C73" s="4"/>
      <c r="D73" s="2"/>
      <c r="E73" s="23"/>
      <c r="F73" s="2"/>
    </row>
    <row r="74" spans="2:6" s="5" customFormat="1" ht="21" customHeight="1" x14ac:dyDescent="0.3">
      <c r="B74" s="4"/>
      <c r="C74" s="4"/>
      <c r="D74" s="2"/>
      <c r="E74" s="23"/>
      <c r="F74" s="2"/>
    </row>
    <row r="75" spans="2:6" s="5" customFormat="1" ht="21" customHeight="1" x14ac:dyDescent="0.3">
      <c r="B75" s="4"/>
      <c r="C75" s="4"/>
      <c r="D75" s="2"/>
      <c r="E75" s="23"/>
      <c r="F75" s="2"/>
    </row>
    <row r="76" spans="2:6" s="5" customFormat="1" ht="21" customHeight="1" x14ac:dyDescent="0.3">
      <c r="B76" s="4"/>
      <c r="C76" s="4"/>
      <c r="D76" s="2"/>
      <c r="E76" s="23"/>
      <c r="F76" s="2"/>
    </row>
    <row r="77" spans="2:6" s="5" customFormat="1" ht="21" customHeight="1" x14ac:dyDescent="0.3">
      <c r="B77" s="4"/>
      <c r="C77" s="4"/>
      <c r="D77" s="2"/>
      <c r="E77" s="23"/>
      <c r="F77" s="2"/>
    </row>
    <row r="78" spans="2:6" s="5" customFormat="1" ht="21" customHeight="1" x14ac:dyDescent="0.3">
      <c r="B78" s="4"/>
      <c r="C78" s="4"/>
      <c r="D78" s="2"/>
      <c r="E78" s="23"/>
      <c r="F78" s="2"/>
    </row>
    <row r="79" spans="2:6" s="5" customFormat="1" ht="21" customHeight="1" x14ac:dyDescent="0.3">
      <c r="B79" s="4"/>
      <c r="C79" s="4"/>
      <c r="D79" s="2"/>
      <c r="E79" s="23"/>
      <c r="F79" s="2"/>
    </row>
    <row r="80" spans="2:6" s="5" customFormat="1" ht="21" customHeight="1" x14ac:dyDescent="0.3">
      <c r="B80" s="4"/>
      <c r="C80" s="4"/>
      <c r="D80" s="2"/>
      <c r="E80" s="23"/>
      <c r="F80" s="2"/>
    </row>
    <row r="81" spans="2:6" s="5" customFormat="1" ht="21" customHeight="1" x14ac:dyDescent="0.3">
      <c r="B81" s="4"/>
      <c r="C81" s="4"/>
      <c r="D81" s="2"/>
      <c r="E81" s="22"/>
      <c r="F81" s="6"/>
    </row>
    <row r="82" spans="2:6" s="5" customFormat="1" ht="21" customHeight="1" x14ac:dyDescent="0.3">
      <c r="B82" s="4"/>
      <c r="C82" s="4"/>
      <c r="D82" s="2"/>
      <c r="E82" s="22"/>
      <c r="F82" s="6"/>
    </row>
    <row r="83" spans="2:6" s="5" customFormat="1" ht="21" customHeight="1" x14ac:dyDescent="0.3">
      <c r="B83" s="4"/>
      <c r="C83" s="4"/>
      <c r="D83" s="2"/>
      <c r="E83" s="22"/>
      <c r="F83" s="6"/>
    </row>
    <row r="84" spans="2:6" s="5" customFormat="1" ht="21" customHeight="1" x14ac:dyDescent="0.3">
      <c r="B84" s="4"/>
      <c r="C84" s="4"/>
      <c r="D84" s="2"/>
      <c r="E84" s="22"/>
      <c r="F84" s="6"/>
    </row>
  </sheetData>
  <mergeCells count="1">
    <mergeCell ref="B5:E5"/>
  </mergeCells>
  <conditionalFormatting sqref="E10 E18">
    <cfRule type="containsText" dxfId="2" priority="29" operator="containsText" text="3">
      <formula>NOT(ISERROR(SEARCH("3",E10)))</formula>
    </cfRule>
  </conditionalFormatting>
  <conditionalFormatting sqref="E18 E10">
    <cfRule type="containsText" dxfId="1" priority="28" operator="containsText" text="1">
      <formula>NOT(ISERROR(SEARCH("1",E10)))</formula>
    </cfRule>
  </conditionalFormatting>
  <conditionalFormatting sqref="E18">
    <cfRule type="containsText" dxfId="0" priority="27" operator="containsText" text="2">
      <formula>NOT(ISERROR(SEARCH("2",E18)))</formula>
    </cfRule>
  </conditionalFormatting>
  <dataValidations count="1">
    <dataValidation type="list" allowBlank="1" showInputMessage="1" showErrorMessage="1" sqref="E11:E17 E19:E29" xr:uid="{00000000-0002-0000-0600-000000000000}">
      <formula1>$L$12:$L$20</formula1>
    </dataValidation>
  </dataValidations>
  <pageMargins left="0.70866141732283472" right="0.70866141732283472" top="0.78740157480314965" bottom="0.78740157480314965" header="0.31496062992125984" footer="0.31496062992125984"/>
  <pageSetup paperSize="6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DC13-65B6-F143-B8E3-53FE1FE10BCC}">
  <dimension ref="B2:I7"/>
  <sheetViews>
    <sheetView zoomScale="102" zoomScaleNormal="102" workbookViewId="0">
      <selection activeCell="C8" sqref="C8"/>
    </sheetView>
  </sheetViews>
  <sheetFormatPr defaultColWidth="10.75" defaultRowHeight="20.25" customHeight="1" x14ac:dyDescent="0.3"/>
  <cols>
    <col min="1" max="1" width="3.83203125" style="3" customWidth="1"/>
    <col min="2" max="2" width="16.83203125" style="7" customWidth="1"/>
    <col min="3" max="3" width="11.75" style="7" customWidth="1"/>
    <col min="4" max="8" width="10.75" style="7"/>
    <col min="9" max="16384" width="10.75" style="3"/>
  </cols>
  <sheetData>
    <row r="2" spans="2:9" ht="20.25" customHeight="1" x14ac:dyDescent="0.3">
      <c r="B2" s="7" t="s">
        <v>255</v>
      </c>
      <c r="F2" s="8"/>
      <c r="G2" s="8"/>
      <c r="H2" s="8"/>
    </row>
    <row r="3" spans="2:9" ht="20.25" customHeight="1" x14ac:dyDescent="0.3">
      <c r="F3" s="8"/>
      <c r="G3" s="8"/>
      <c r="H3" s="8"/>
    </row>
    <row r="4" spans="2:9" ht="20.25" customHeight="1" x14ac:dyDescent="0.3">
      <c r="B4" s="7" t="s">
        <v>256</v>
      </c>
      <c r="C4" s="7" t="s">
        <v>256</v>
      </c>
      <c r="D4" s="7" t="s">
        <v>257</v>
      </c>
      <c r="E4" s="7" t="s">
        <v>258</v>
      </c>
      <c r="F4" s="8">
        <v>3</v>
      </c>
      <c r="G4" s="8">
        <v>3</v>
      </c>
      <c r="H4" s="8">
        <v>3</v>
      </c>
      <c r="I4" s="3" t="s">
        <v>39</v>
      </c>
    </row>
    <row r="5" spans="2:9" ht="20.25" customHeight="1" x14ac:dyDescent="0.3">
      <c r="B5" s="7" t="s">
        <v>259</v>
      </c>
      <c r="C5" s="7" t="s">
        <v>259</v>
      </c>
      <c r="D5" s="7" t="s">
        <v>260</v>
      </c>
      <c r="E5" s="7" t="s">
        <v>260</v>
      </c>
      <c r="F5" s="8">
        <v>2</v>
      </c>
      <c r="G5" s="8">
        <v>2</v>
      </c>
      <c r="H5" s="8" t="s">
        <v>261</v>
      </c>
      <c r="I5" s="3" t="s">
        <v>41</v>
      </c>
    </row>
    <row r="6" spans="2:9" ht="20.25" customHeight="1" x14ac:dyDescent="0.3">
      <c r="B6" s="7" t="s">
        <v>262</v>
      </c>
      <c r="C6" s="7" t="s">
        <v>262</v>
      </c>
      <c r="F6" s="8">
        <v>1</v>
      </c>
      <c r="G6" s="8">
        <v>1</v>
      </c>
      <c r="H6" s="8"/>
    </row>
    <row r="7" spans="2:9" ht="20.25" customHeight="1" x14ac:dyDescent="0.3">
      <c r="F7" s="8"/>
      <c r="G7" s="8"/>
      <c r="H7" s="8"/>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82fb1a38-c0a2-4036-957a-ec563826ffd6" xsi:nil="true"/>
    <lcf76f155ced4ddcb4097134ff3c332f xmlns="443ee04c-2a79-47f3-aa66-08e7a183679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78553A402FE1E49871A770E999BE19E" ma:contentTypeVersion="18" ma:contentTypeDescription="Ein neues Dokument erstellen." ma:contentTypeScope="" ma:versionID="8332195d09d0151ecc0bc8f0890586a1">
  <xsd:schema xmlns:xsd="http://www.w3.org/2001/XMLSchema" xmlns:xs="http://www.w3.org/2001/XMLSchema" xmlns:p="http://schemas.microsoft.com/office/2006/metadata/properties" xmlns:ns2="443ee04c-2a79-47f3-aa66-08e7a1836799" xmlns:ns3="82fb1a38-c0a2-4036-957a-ec563826ffd6" targetNamespace="http://schemas.microsoft.com/office/2006/metadata/properties" ma:root="true" ma:fieldsID="d06b4f6837116ea5e293c00631314b8d" ns2:_="" ns3:_="">
    <xsd:import namespace="443ee04c-2a79-47f3-aa66-08e7a1836799"/>
    <xsd:import namespace="82fb1a38-c0a2-4036-957a-ec563826ffd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3ee04c-2a79-47f3-aa66-08e7a1836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4fc58ff6-2a3f-40a3-8d32-e116a35ec1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fb1a38-c0a2-4036-957a-ec563826ffd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ea5d87-4baf-4c46-a0e2-6eef14ac664b}" ma:internalName="TaxCatchAll" ma:showField="CatchAllData" ma:web="82fb1a38-c0a2-4036-957a-ec563826ffd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797EA1-3C65-4DEA-A2EA-10394F79B586}">
  <ds:schemaRefs>
    <ds:schemaRef ds:uri="http://schemas.microsoft.com/DataMashup"/>
  </ds:schemaRefs>
</ds:datastoreItem>
</file>

<file path=customXml/itemProps2.xml><?xml version="1.0" encoding="utf-8"?>
<ds:datastoreItem xmlns:ds="http://schemas.openxmlformats.org/officeDocument/2006/customXml" ds:itemID="{D0799311-EC34-46C4-B1EF-205FFA99A517}">
  <ds:schemaRefs>
    <ds:schemaRef ds:uri="http://schemas.microsoft.com/office/2006/metadata/properties"/>
    <ds:schemaRef ds:uri="http://schemas.microsoft.com/office/infopath/2007/PartnerControls"/>
    <ds:schemaRef ds:uri="82fb1a38-c0a2-4036-957a-ec563826ffd6"/>
    <ds:schemaRef ds:uri="443ee04c-2a79-47f3-aa66-08e7a1836799"/>
  </ds:schemaRefs>
</ds:datastoreItem>
</file>

<file path=customXml/itemProps3.xml><?xml version="1.0" encoding="utf-8"?>
<ds:datastoreItem xmlns:ds="http://schemas.openxmlformats.org/officeDocument/2006/customXml" ds:itemID="{9D7D3947-6FA0-4A26-945B-A4E5787A8F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3ee04c-2a79-47f3-aa66-08e7a1836799"/>
    <ds:schemaRef ds:uri="82fb1a38-c0a2-4036-957a-ec563826ff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B8E0CF3-CF3E-481C-9EFE-F9EA5C4AF2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Überblick</vt:lpstr>
      <vt:lpstr>DA</vt:lpstr>
      <vt:lpstr>ND</vt:lpstr>
      <vt:lpstr>TR</vt:lpstr>
      <vt:lpstr>MA</vt:lpstr>
      <vt:lpstr>CY</vt:lpstr>
      <vt:lpstr>VE</vt:lpstr>
      <vt:lpstr>SBA_Steuerung</vt:lpstr>
      <vt:lpstr>Gesundheit</vt:lpstr>
      <vt:lpstr>CY!Print_Area</vt:lpstr>
      <vt:lpstr>DA!Print_Area</vt:lpstr>
      <vt:lpstr>MA!Print_Area</vt:lpstr>
      <vt:lpstr>ND!Print_Area</vt:lpstr>
      <vt:lpstr>TR!Print_Area</vt:lpstr>
      <vt:lpstr>Überblick!Print_Area</vt:lpstr>
      <vt:lpstr>VE!Print_Area</vt:lpstr>
      <vt:lpstr>CY!Print_Titles</vt:lpstr>
      <vt:lpstr>DA!Print_Titles</vt:lpstr>
      <vt:lpstr>MA!Print_Titles</vt:lpstr>
      <vt:lpstr>ND!Print_Titles</vt:lpstr>
      <vt:lpstr>TR!Print_Titles</vt:lpstr>
      <vt:lpstr>VE!Print_Titles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MISSION KI, acatech</dc:creator>
  <cp:keywords/>
  <dc:description/>
  <cp:lastModifiedBy>Boffen, Simon</cp:lastModifiedBy>
  <cp:revision/>
  <cp:lastPrinted>2025-11-26T16:37:13Z</cp:lastPrinted>
  <dcterms:created xsi:type="dcterms:W3CDTF">2015-06-05T18:19:34Z</dcterms:created>
  <dcterms:modified xsi:type="dcterms:W3CDTF">2026-01-12T15:51:35Z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0x010100B78553A402FE1E49871A770E999BE19E</vt:lpwstr>
  </property>
  <property fmtid="{D5CDD505-2E9C-101B-9397-08002B2CF9AE}" pid="3" name="MediaServiceImageTags">
    <vt:lpwstr/>
  </property>
</Properties>
</file>