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9" i="1"/>
  <c r="C8" i="1"/>
  <c r="B7" i="1"/>
  <c r="C6" i="1"/>
  <c r="B5" i="1"/>
  <c r="C4" i="1"/>
  <c r="B3" i="1"/>
</calcChain>
</file>

<file path=xl/sharedStrings.xml><?xml version="1.0" encoding="utf-8"?>
<sst xmlns="http://schemas.openxmlformats.org/spreadsheetml/2006/main" count="3" uniqueCount="3">
  <si>
    <t>TrackID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</si>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</sst>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9" sqref="C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39.980260999999999</v>
      </c>
      <c r="C2">
        <v>-74.901169999999993</v>
      </c>
    </row>
    <row r="3" spans="1:3">
      <c r="A3">
        <v>2</v>
      </c>
      <c r="B3">
        <f>39.980261+1.5</f>
        <v>41.480260999999999</v>
      </c>
      <c r="C3">
        <v>-74.901169999999993</v>
      </c>
    </row>
    <row r="4" spans="1:3">
      <c r="A4">
        <v>3</v>
      </c>
      <c r="B4">
        <v>39.980260999999999</v>
      </c>
      <c r="C4">
        <f>C3+1.5</f>
        <v>-73.401169999999993</v>
      </c>
    </row>
    <row r="5" spans="1:3">
      <c r="A5">
        <v>4</v>
      </c>
      <c r="B5">
        <f>B4-1.5</f>
        <v>38.480260999999999</v>
      </c>
      <c r="C5">
        <v>-74.901169999999993</v>
      </c>
    </row>
    <row r="6" spans="1:3">
      <c r="A6">
        <v>5</v>
      </c>
      <c r="B6">
        <v>39.980260999999999</v>
      </c>
      <c r="C6">
        <f>C2-1.5</f>
        <v>-76.401169999999993</v>
      </c>
    </row>
    <row r="7" spans="1:3">
      <c r="A7">
        <v>6</v>
      </c>
      <c r="B7">
        <f>B2+3</f>
        <v>42.980260999999999</v>
      </c>
      <c r="C7">
        <v>-74.901169999999993</v>
      </c>
    </row>
    <row r="8" spans="1:3">
      <c r="A8">
        <v>7</v>
      </c>
      <c r="B8">
        <v>39.980260999999999</v>
      </c>
      <c r="C8">
        <f>C2+3</f>
        <v>-71.901169999999993</v>
      </c>
    </row>
    <row r="9" spans="1:3">
      <c r="A9">
        <v>8</v>
      </c>
      <c r="B9">
        <f>B8-3</f>
        <v>36.980260999999999</v>
      </c>
      <c r="C9">
        <v>-74.901169999999993</v>
      </c>
    </row>
    <row r="10" spans="1:3">
      <c r="A10">
        <v>9</v>
      </c>
      <c r="B10">
        <v>39.980260999999999</v>
      </c>
      <c r="C10">
        <f>C9-3</f>
        <v>-77.901169999999993</v>
      </c>
    </row>
    <row r="11" spans="1:3">
      <c r="A11">
        <v>10</v>
      </c>
      <c r="B11">
        <f>B10+2.25</f>
        <v>42.230260999999999</v>
      </c>
      <c r="C11">
        <f>C2</f>
        <v>-74.901169999999993</v>
      </c>
    </row>
    <row r="12" spans="1:3">
      <c r="A12">
        <v>11</v>
      </c>
      <c r="B12">
        <f>B2</f>
        <v>39.980260999999999</v>
      </c>
      <c r="C12">
        <f>C11+2.25</f>
        <v>-72.651169999999993</v>
      </c>
    </row>
    <row r="13" spans="1:3">
      <c r="A13">
        <v>12</v>
      </c>
      <c r="B13">
        <f>B12-2.25</f>
        <v>37.730260999999999</v>
      </c>
      <c r="C13">
        <f>C2</f>
        <v>-74.901169999999993</v>
      </c>
    </row>
    <row r="14" spans="1:3">
      <c r="A14">
        <v>13</v>
      </c>
      <c r="B14">
        <f>B2</f>
        <v>39.980260999999999</v>
      </c>
      <c r="C14">
        <f>C13-2.25</f>
        <v>-77.151169999999993</v>
      </c>
    </row>
    <row r="15" spans="1:3">
      <c r="A15">
        <v>14</v>
      </c>
      <c r="B15">
        <f>B14+3.75</f>
        <v>43.730260999999999</v>
      </c>
      <c r="C15">
        <f>C2</f>
        <v>-74.901169999999993</v>
      </c>
    </row>
    <row r="16" spans="1:3">
      <c r="A16">
        <v>15</v>
      </c>
      <c r="B16">
        <f>B2</f>
        <v>39.980260999999999</v>
      </c>
      <c r="C16">
        <f>C2+3.75</f>
        <v>-71.151169999999993</v>
      </c>
    </row>
    <row r="17" spans="1:3">
      <c r="A17">
        <v>16</v>
      </c>
      <c r="B17">
        <f>B2-3.75</f>
        <v>36.230260999999999</v>
      </c>
      <c r="C17">
        <f>C2</f>
        <v>-74.901169999999993</v>
      </c>
    </row>
    <row r="18" spans="1:3">
      <c r="A18">
        <v>17</v>
      </c>
      <c r="B18">
        <f>B2</f>
        <v>39.980260999999999</v>
      </c>
      <c r="C18">
        <f>C2-3.75</f>
        <v>-78.651169999999993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2014-01-14T20:07:59Z</dcterms:created>
  <dcterms:modified xsi:type="dcterms:W3CDTF">2014-01-14T20:36:45Z</dcterms:modified>
</cp:coreProperties>
</file>