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9.xml" ContentType="application/vnd.openxmlformats-officedocument.spreadsheetml.worksheet+xml"/>
  <Override PartName="/xl/worksheets/sheet28.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4.xml" ContentType="application/vnd.openxmlformats-officedocument.spreadsheetml.worksheet+xml"/>
  <Override PartName="/xl/worksheets/sheet29.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1.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26.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570" windowHeight="8192" windowWidth="16384" xWindow="0" yWindow="0"/>
  </bookViews>
  <sheets>
    <sheet name="Index" sheetId="1" state="visible" r:id="rId2"/>
    <sheet name="A_01" sheetId="2" state="visible" r:id="rId3"/>
    <sheet name="A_02" sheetId="3" state="visible" r:id="rId4"/>
    <sheet name="A_03" sheetId="4" state="visible" r:id="rId5"/>
    <sheet name="A_04" sheetId="5" state="visible" r:id="rId6"/>
    <sheet name="A_05a" sheetId="6" state="visible" r:id="rId7"/>
    <sheet name="A_05b" sheetId="7" state="visible" r:id="rId8"/>
    <sheet name="A_05c" sheetId="8" state="visible" r:id="rId9"/>
    <sheet name="A_06a-c" sheetId="9" state="visible" r:id="rId10"/>
    <sheet name="A_07" sheetId="10" state="visible" r:id="rId11"/>
    <sheet name="A_08a" sheetId="11" state="visible" r:id="rId12"/>
    <sheet name="A_08b" sheetId="12" state="visible" r:id="rId13"/>
    <sheet name="A_08c" sheetId="13" state="visible" r:id="rId14"/>
    <sheet name="A_09" sheetId="14" state="visible" r:id="rId15"/>
    <sheet name="A_10" sheetId="15" state="visible" r:id="rId16"/>
    <sheet name="A_11" sheetId="16" state="visible" r:id="rId17"/>
    <sheet name="A_12a" sheetId="17" state="visible" r:id="rId18"/>
    <sheet name="A_12b" sheetId="18" state="visible" r:id="rId19"/>
    <sheet name="A_12c" sheetId="19" state="visible" r:id="rId20"/>
    <sheet name="A_13" sheetId="20" state="visible" r:id="rId21"/>
    <sheet name="C_01" sheetId="21" state="visible" r:id="rId22"/>
    <sheet name="C_02" sheetId="22" state="visible" r:id="rId23"/>
    <sheet name="C_03" sheetId="23" state="visible" r:id="rId24"/>
    <sheet name="C_04" sheetId="24" state="visible" r:id="rId25"/>
    <sheet name="P_01" sheetId="25" state="visible" r:id="rId26"/>
    <sheet name="P_02" sheetId="26" state="visible" r:id="rId27"/>
    <sheet name="P_03" sheetId="27" state="visible" r:id="rId28"/>
    <sheet name="P_04" sheetId="28" state="visible" r:id="rId29"/>
    <sheet name="P_05" sheetId="29" state="visible" r:id="rId30"/>
    <sheet name="S_01" sheetId="30" state="visible" r:id="rId31"/>
    <sheet name="S_02" sheetId="31" state="visible" r:id="rId32"/>
    <sheet name="S_03" sheetId="32" state="visible" r:id="rId33"/>
    <sheet name="S_04" sheetId="33" state="visible" r:id="rId34"/>
  </sheets>
  <definedNames>
    <definedName function="false" hidden="false" localSheetId="1" name="_xlnm.Print_Area" vbProcedure="false">A_01!$A$1:$R$22</definedName>
    <definedName function="false" hidden="false" localSheetId="2" name="_xlnm.Print_Area" vbProcedure="false">A_02!$A$1:$AD$44</definedName>
    <definedName function="false" hidden="false" localSheetId="3" name="_xlnm.Print_Area" vbProcedure="false">A_03!$A$1:$R$37</definedName>
    <definedName function="false" hidden="false" localSheetId="4" name="_xlnm.Print_Area" vbProcedure="false">A_04!$A$1:$R$15</definedName>
    <definedName function="false" hidden="false" localSheetId="5" name="_xlnm.Print_Area" vbProcedure="false">A_05a!$A$1:$O$39</definedName>
    <definedName function="false" hidden="false" localSheetId="6" name="_xlnm.Print_Area" vbProcedure="false">A_05b!$A$1:$O$61</definedName>
    <definedName function="false" hidden="false" localSheetId="7" name="_xlnm.Print_Area" vbProcedure="false">A_05c!$A$1:$O$80</definedName>
    <definedName function="false" hidden="false" localSheetId="8" name="_xlnm.Print_Area" vbProcedure="false">'A_06a-c'!$A$1:$R$74</definedName>
    <definedName function="false" hidden="false" localSheetId="9" name="_xlnm.Print_Area" vbProcedure="false">A_07!$A$1:$R$30</definedName>
    <definedName function="false" hidden="false" localSheetId="10" name="_xlnm.Print_Area" vbProcedure="false">A_08a!$A$1:$O$36</definedName>
    <definedName function="false" hidden="false" localSheetId="11" name="_xlnm.Print_Area" vbProcedure="false">A_08b!$A$1:$O$59</definedName>
    <definedName function="false" hidden="false" localSheetId="12" name="_xlnm.Print_Area" vbProcedure="false">A_08c!$A$1:$O$74</definedName>
    <definedName function="false" hidden="false" localSheetId="13" name="_xlnm.Print_Area" vbProcedure="false">A_09!$A$1:$R$27</definedName>
    <definedName function="false" hidden="false" localSheetId="14" name="_xlnm.Print_Area" vbProcedure="false">A_10!$A$1:$R$39</definedName>
    <definedName function="false" hidden="false" localSheetId="15" name="_xlnm.Print_Area" vbProcedure="false">A_11!$A$1:$R$37</definedName>
    <definedName function="false" hidden="false" localSheetId="16" name="_xlnm.Print_Area" vbProcedure="false">A_12a!$A$1:$O$123</definedName>
    <definedName function="false" hidden="false" localSheetId="17" name="_xlnm.Print_Area" vbProcedure="false">A_12b!$A$1:$O$76</definedName>
    <definedName function="false" hidden="false" localSheetId="18" name="_xlnm.Print_Area" vbProcedure="false">A_12c!$A$1:$O$67</definedName>
    <definedName function="false" hidden="false" localSheetId="19" name="_xlnm.Print_Area" vbProcedure="false">A_13!$A$1:$R$36</definedName>
    <definedName function="false" hidden="false" localSheetId="20" name="_xlnm.Print_Area" vbProcedure="false">C_01!$A$1:$M$14</definedName>
    <definedName function="false" hidden="false" localSheetId="21" name="_xlnm.Print_Area" vbProcedure="false">C_02!$A$1:$M$48</definedName>
    <definedName function="false" hidden="false" localSheetId="22" name="_xlnm.Print_Area" vbProcedure="false">C_03!$A$1:$M$42</definedName>
    <definedName function="false" hidden="false" localSheetId="23" name="_xlnm.Print_Area" vbProcedure="false">C_04!$A$1:$M$54</definedName>
    <definedName function="false" hidden="false" localSheetId="0" name="_xlnm.Print_Area" vbProcedure="false">Index!$A$1:$F$41</definedName>
    <definedName function="false" hidden="false" localSheetId="24" name="_xlnm.Print_Area" vbProcedure="false">P_01!$A$1:$K$11</definedName>
    <definedName function="false" hidden="false" localSheetId="25" name="_xlnm.Print_Area" vbProcedure="false">P_02!$A$1:$J$27</definedName>
    <definedName function="false" hidden="false" localSheetId="26" name="_xlnm.Print_Area" vbProcedure="false">P_03!$A$1:$E$42</definedName>
    <definedName function="false" hidden="false" localSheetId="27" name="_xlnm.Print_Area" vbProcedure="false">P_04!$A$1:$E$23</definedName>
    <definedName function="false" hidden="false" localSheetId="28" name="_xlnm.Print_Area" vbProcedure="false">P_05!$A$1:$M$20</definedName>
    <definedName function="false" hidden="false" localSheetId="29" name="_xlnm.Print_Area" vbProcedure="false">S_01!$A$1:$G$15</definedName>
    <definedName function="false" hidden="false" localSheetId="30" name="_xlnm.Print_Area" vbProcedure="false">S_02!$A$1:$E$16</definedName>
    <definedName function="false" hidden="false" localSheetId="31" name="_xlnm.Print_Area" vbProcedure="false">S_03!$A$1:$P$19</definedName>
    <definedName function="false" hidden="false" localSheetId="32" name="_xlnm.Print_Area" vbProcedure="false">S_04!$A$1:$P$40</definedName>
  </definedNames>
  <calcPr iterateCount="100" refMode="A1" iterate="false" iterateDelta="0.001"/>
</workbook>
</file>

<file path=xl/sharedStrings.xml><?xml version="1.0" encoding="utf-8"?>
<sst xmlns="http://schemas.openxmlformats.org/spreadsheetml/2006/main" count="2214" uniqueCount="651">
  <si>
    <t>Terrorism Statistics - Year to December 2015</t>
  </si>
  <si>
    <t>Table</t>
  </si>
  <si>
    <t>Title</t>
  </si>
  <si>
    <t>Section</t>
  </si>
  <si>
    <t>Period covered</t>
  </si>
  <si>
    <t>National Statistics</t>
  </si>
  <si>
    <t>Last updated</t>
  </si>
  <si>
    <t>A.01</t>
  </si>
  <si>
    <t>Persons arrested under section 41 of the Terrorism Act 2000 and under other legislation</t>
  </si>
  <si>
    <t>Arrests and Outcomes</t>
  </si>
  <si>
    <t>9 quarters to 31 Dec 2015</t>
  </si>
  <si>
    <t>No</t>
  </si>
  <si>
    <t>A.02</t>
  </si>
  <si>
    <t>Persons arrested under section 41 of the Terrorism Act 2000, by period of detention and outcome</t>
  </si>
  <si>
    <t>year to 31 Dec 2015</t>
  </si>
  <si>
    <t>A.03</t>
  </si>
  <si>
    <t>Persons arrested for terrorism-related offences, by charging outcome</t>
  </si>
  <si>
    <t>A.04</t>
  </si>
  <si>
    <t>Persons charged following terrorism-related arrests, by type of charge</t>
  </si>
  <si>
    <t>A.05a</t>
  </si>
  <si>
    <t>Principal offence for which persons charged under terrorism legislation</t>
  </si>
  <si>
    <t>A.05b</t>
  </si>
  <si>
    <t>Principal offence for which persons charged under non-terrorism legislation where the offence is considered terrorism related</t>
  </si>
  <si>
    <t>A.05c</t>
  </si>
  <si>
    <t>Principal offence for which persons charged where the offence is considered non-terrorism related</t>
  </si>
  <si>
    <t>A.06a</t>
  </si>
  <si>
    <t>Outcomes of terrorism-related charges under terrorism legislation</t>
  </si>
  <si>
    <t>A.06b</t>
  </si>
  <si>
    <t>Outcomes of terrorism-related charges under non-terrorism legislation</t>
  </si>
  <si>
    <t>A.06c</t>
  </si>
  <si>
    <t>Total outcomes of charges for terrorism-related offences under terrorism and non-terrorism legislation</t>
  </si>
  <si>
    <t>A.07</t>
  </si>
  <si>
    <t>Outcomes of charges considered non-terrorism related at the time of charge</t>
  </si>
  <si>
    <t>A.08a</t>
  </si>
  <si>
    <t>Principal offence for which persons convicted under terrorism legislation</t>
  </si>
  <si>
    <t>A.08b</t>
  </si>
  <si>
    <t>Principal offence for which persons convicted under non-terrorism legislation where the offence is considered terrorism related</t>
  </si>
  <si>
    <t>A.08c</t>
  </si>
  <si>
    <t>Principal offence for which persons convicted under non-terrorism legislation where the offence is considered non-terrorism related</t>
  </si>
  <si>
    <t>A.09</t>
  </si>
  <si>
    <t>Gender of persons arrested, charged and convicted after a charge for terrorism-related offences</t>
  </si>
  <si>
    <t>A.10</t>
  </si>
  <si>
    <t>Age group of persons arrested, charged and convicted after a charge for terrorism-related offences</t>
  </si>
  <si>
    <t>A.11</t>
  </si>
  <si>
    <t>Ethnic appearance of persons arrested, charged and convicted after a charge for terrorism-related offences</t>
  </si>
  <si>
    <t>A.12a</t>
  </si>
  <si>
    <t>Self-defined nationalities of suspects arrested for terrorism-related offences</t>
  </si>
  <si>
    <t>A.12b</t>
  </si>
  <si>
    <t>Self-defined nationalities of suspects charged for terrorism-related offences</t>
  </si>
  <si>
    <t>A.12c</t>
  </si>
  <si>
    <t>Self-defined nationalities of suspects convicted after a charge for terrorism-related offences</t>
  </si>
  <si>
    <t>A.13</t>
  </si>
  <si>
    <t>Categorisation of persons arrested, charged and convicted after a charge for terrorism-related offences</t>
  </si>
  <si>
    <t>C.01</t>
  </si>
  <si>
    <t>Number of persons proceeded against by the Crown Prosecution Service for terrorism-related offences, by outcome</t>
  </si>
  <si>
    <t>Court Proceedings</t>
  </si>
  <si>
    <t>C.02</t>
  </si>
  <si>
    <t>Number of persons proceeded against by the Crown Prosecution Service for terrorism-related offences, by offence</t>
  </si>
  <si>
    <t>C.03</t>
  </si>
  <si>
    <t>Number of persons convicted by the Crown Prosecution Service for terrorism-related offences, by offence</t>
  </si>
  <si>
    <t>C.04</t>
  </si>
  <si>
    <t>Sentence lengths for defendants tried and convicted by the Crown Prosecution Service, for terrorism-related offences</t>
  </si>
  <si>
    <t>P.01</t>
  </si>
  <si>
    <t>Number of persons in custody for terrorism-related offences and domestic extremism/separatism</t>
  </si>
  <si>
    <t>Terrorist and extremist/separatist prisoners</t>
  </si>
  <si>
    <t>31 Dec 2013 to 31 Dec 2015</t>
  </si>
  <si>
    <t>P.02</t>
  </si>
  <si>
    <t>Number of persons in custody for terrorism-related offences and domestic extremism/separatism, by self-defined ethnicity and type of prisoner</t>
  </si>
  <si>
    <t>As at 31 Dec 2015</t>
  </si>
  <si>
    <t>P.03</t>
  </si>
  <si>
    <t>Number of persons in custody for terrorism-related offences and domestic extremism/separatism, by self-declared nationality</t>
  </si>
  <si>
    <t>P.04</t>
  </si>
  <si>
    <t>Number of persons in custody for terrorism-related offences and domestic extremism/separatism, by self-declared religion</t>
  </si>
  <si>
    <t>P.05</t>
  </si>
  <si>
    <t>Number of terrorist and extremist/separatist prisoners released from prison custody, by length of sentence</t>
  </si>
  <si>
    <t>8 quarters to 30 Sep 2015</t>
  </si>
  <si>
    <t>S.01</t>
  </si>
  <si>
    <t>Stops and searches of persons by the Metropolitan Police Service under s43 of the Terrorism Act 2000, and resultant arrests</t>
  </si>
  <si>
    <t>Stop and search</t>
  </si>
  <si>
    <t>year ending Dec 14 to year ending Dec 15</t>
  </si>
  <si>
    <t>S.02</t>
  </si>
  <si>
    <t>Number of section 43 searches and resultant arrests conducted by the Metropolitan Police Service, by self-defined ethnicity</t>
  </si>
  <si>
    <t>year ending Dec 15</t>
  </si>
  <si>
    <t>S.03</t>
  </si>
  <si>
    <t>Stops and searches made by the Metropolitan Police Service under section 43 of the Terrorism Act 2000, by self-defined ethnicity</t>
  </si>
  <si>
    <t>S.04</t>
  </si>
  <si>
    <t>Examinations made under Schedule 7 of the Terrorism Act 2000</t>
  </si>
  <si>
    <r>
      <t xml:space="preserve">A.01:   Persons arrested under section 41 of the Terrorism Act 2000 and under other legislation</t>
    </r>
    <r>
      <rPr>
        <rFont val="Tahoma"/>
        <family val="2"/>
        <b val="true"/>
        <color rgb="00000000"/>
        <sz val="9"/>
        <vertAlign val="superscript"/>
      </rPr>
      <t xml:space="preserve">1</t>
    </r>
  </si>
  <si>
    <t>Numbers and percentages</t>
  </si>
  <si>
    <t>Great Britain</t>
  </si>
  <si>
    <t>Time of arrest</t>
  </si>
  <si>
    <t>Total year ending</t>
  </si>
  <si>
    <r>
      <t xml:space="preserve">Change</t>
    </r>
    <r>
      <rPr>
        <rFont val="Tahoma"/>
        <family val="2"/>
        <color rgb="00000000"/>
        <sz val="9"/>
        <vertAlign val="superscript"/>
      </rPr>
      <t xml:space="preserve">2</t>
    </r>
  </si>
  <si>
    <t>Total since Sep 11 2001</t>
  </si>
  <si>
    <t>Legislation</t>
  </si>
  <si>
    <t>Oct-Dec 2013</t>
  </si>
  <si>
    <t>Jan-Mar 2014</t>
  </si>
  <si>
    <t>Apr-Jun 2014</t>
  </si>
  <si>
    <t>Jul-Sep 2014</t>
  </si>
  <si>
    <t>Oct-Dec 2014</t>
  </si>
  <si>
    <t>Jan-Mar 2015</t>
  </si>
  <si>
    <t>Apr-Jun 2015</t>
  </si>
  <si>
    <t>Jul-Sep 2015</t>
  </si>
  <si>
    <t>Oct-Dec 2015</t>
  </si>
  <si>
    <t>31 Dec 2014</t>
  </si>
  <si>
    <t>31 Dec 2015</t>
  </si>
  <si>
    <t>Number</t>
  </si>
  <si>
    <t>%</t>
  </si>
  <si>
    <r>
      <t xml:space="preserve">Section 41 Terrorism Act 2000</t>
    </r>
    <r>
      <rPr>
        <rFont val="Tahoma"/>
        <family val="2"/>
        <b val="true"/>
        <color rgb="00000000"/>
        <sz val="9"/>
        <vertAlign val="superscript"/>
      </rPr>
      <t xml:space="preserve">3</t>
    </r>
  </si>
  <si>
    <t>Percentage of total arrests (%)</t>
  </si>
  <si>
    <t>*</t>
  </si>
  <si>
    <r>
      <t xml:space="preserve">Other legislation</t>
    </r>
    <r>
      <rPr>
        <rFont val="Tahoma"/>
        <family val="2"/>
        <b val="true"/>
        <color rgb="00000000"/>
        <sz val="9"/>
        <vertAlign val="superscript"/>
      </rPr>
      <t xml:space="preserve">4</t>
    </r>
  </si>
  <si>
    <t>Total</t>
  </si>
  <si>
    <t>Source: National Counter Terrorism Policing Functions Command (NCTPFC).</t>
  </si>
  <si>
    <t>' * ' = Not applicable</t>
  </si>
  <si>
    <t>1.  Data presented here are based on the latest position with each case as at the date of data provision from NCTPFC (21 January 2016).</t>
  </si>
  <si>
    <t>2.  Difference in numbers and percentage between the totals for the 12 months ending 31 December 2014 and 31 December 2015.</t>
  </si>
  <si>
    <t>3.  Section 41 of the Terrorism Act 2000 gives the police the power to arrest a person whom they reasonably suspect to be a terrorist, without a warrant. This is similar to the powers of arrest contained in wider criminal legislation. </t>
  </si>
  <si>
    <t>4.  Persons suspected of terrorism-related offences are not always initially arrested under section 41 of the Terrorism Act 2000, some may be arrested under standard legislation given by the Police and Criminal Evidence Act (PACE) and other legislation. A terrorist link is not always substantiated; all outcomes of these arrests are shown in Tables A.06 and A.07.</t>
  </si>
  <si>
    <r>
      <t xml:space="preserve">A.02:   Persons arrested under s41 of the Terrorism Act 2000</t>
    </r>
    <r>
      <rPr>
        <rFont val="Tahoma"/>
        <family val="2"/>
        <b val="true"/>
        <color rgb="00000000"/>
        <sz val="9"/>
        <vertAlign val="superscript"/>
      </rPr>
      <t xml:space="preserve">1</t>
    </r>
    <r>
      <rPr>
        <rFont val="Tahoma"/>
        <family val="2"/>
        <b val="true"/>
        <color rgb="00000000"/>
        <sz val="9"/>
      </rPr>
      <t xml:space="preserve">, by period of detention and outcome</t>
    </r>
    <r>
      <rPr>
        <rFont val="Tahoma"/>
        <family val="2"/>
        <b val="true"/>
        <color rgb="00000000"/>
        <sz val="9"/>
        <vertAlign val="superscript"/>
      </rPr>
      <t xml:space="preserve">2,3</t>
    </r>
  </si>
  <si>
    <t>Numbers</t>
  </si>
  <si>
    <t>Year ending</t>
  </si>
  <si>
    <r>
      <t xml:space="preserve">Since 11 Sep 2001</t>
    </r>
    <r>
      <rPr>
        <rFont val="Tahoma"/>
        <family val="2"/>
        <color rgb="00000000"/>
        <sz val="9"/>
        <vertAlign val="superscript"/>
      </rPr>
      <t xml:space="preserve">4</t>
    </r>
  </si>
  <si>
    <t>Period of detention</t>
  </si>
  <si>
    <t>Charged</t>
  </si>
  <si>
    <t>Released</t>
  </si>
  <si>
    <t>Other</t>
  </si>
  <si>
    <t>Under 1 day</t>
  </si>
  <si>
    <t>1 to less than 2 days</t>
  </si>
  <si>
    <t>2 to less than 3 days</t>
  </si>
  <si>
    <t>3 to less than 4 days</t>
  </si>
  <si>
    <t>4 to less than 5 days</t>
  </si>
  <si>
    <t>5 to less than 6 days</t>
  </si>
  <si>
    <t>6 to less than 7 days</t>
  </si>
  <si>
    <t>7 to less than 8 days</t>
  </si>
  <si>
    <t>8 to less than 9 days</t>
  </si>
  <si>
    <t>9 to less than 10 days</t>
  </si>
  <si>
    <t>10 to less than 11 days</t>
  </si>
  <si>
    <t>11 to less than 12 days</t>
  </si>
  <si>
    <t>12 to less than 13 days</t>
  </si>
  <si>
    <t>13 to less than 14 days</t>
  </si>
  <si>
    <t>14 to less than 15 days</t>
  </si>
  <si>
    <t>15 to less than 16 days</t>
  </si>
  <si>
    <t>16 to less than 17 days</t>
  </si>
  <si>
    <t>17 to less than 18 days</t>
  </si>
  <si>
    <t>18 to less than 19 days</t>
  </si>
  <si>
    <t>19 to less than 20 days</t>
  </si>
  <si>
    <t>20 to less than 21 days</t>
  </si>
  <si>
    <t>21 to less than 22 days</t>
  </si>
  <si>
    <t>22 to less than 23 days</t>
  </si>
  <si>
    <t>23 to less than 24 days</t>
  </si>
  <si>
    <t>24 to less than 25 days</t>
  </si>
  <si>
    <t>25 to less than 26 days</t>
  </si>
  <si>
    <t>26 to less than 27 days</t>
  </si>
  <si>
    <t>27 to less than 28 days</t>
  </si>
  <si>
    <t>' - ' = Nil</t>
  </si>
  <si>
    <t>1.  Excludes those arrested under other legislation.</t>
  </si>
  <si>
    <t>2.  The category 'other' includes cautions for non-terrorism offences, transfers to immigration authorities, transfers to Police Service for Northern Ireland, summonses, those bailed awaiting charge, and those dealt with under mental health legislation.</t>
  </si>
  <si>
    <t>3.  Data presented here are based on the latest position with each case as at the date of data provision from NCTPFC (21 January 2016).</t>
  </si>
  <si>
    <t>4.  Totals since 11 September 2001 include those detained prior to 25 January 2011, when the maximum detention period for suspects arrested under s41 TACT was 28 days.</t>
  </si>
  <si>
    <t>     </t>
  </si>
  <si>
    <r>
      <t xml:space="preserve">A.03:   Persons arrested for terrorism-related offences, by charging outcome</t>
    </r>
    <r>
      <rPr>
        <rFont val="Tahoma"/>
        <family val="2"/>
        <b val="true"/>
        <color rgb="00000000"/>
        <sz val="9"/>
        <vertAlign val="superscript"/>
      </rPr>
      <t xml:space="preserve">1</t>
    </r>
  </si>
  <si>
    <t>Arrests and outcome</t>
  </si>
  <si>
    <t>Arrests</t>
  </si>
  <si>
    <t>Terrorism related:</t>
  </si>
  <si>
    <r>
      <t xml:space="preserve">Terrorism Acts</t>
    </r>
    <r>
      <rPr>
        <rFont val="Tahoma"/>
        <family val="2"/>
        <color rgb="00000000"/>
        <sz val="9"/>
        <vertAlign val="superscript"/>
      </rPr>
      <t xml:space="preserve">3</t>
    </r>
  </si>
  <si>
    <r>
      <t xml:space="preserve">Schedule 7 (TACT)</t>
    </r>
    <r>
      <rPr>
        <rFont val="Tahoma"/>
        <family val="2"/>
        <color rgb="00000000"/>
        <sz val="9"/>
        <vertAlign val="superscript"/>
      </rPr>
      <t xml:space="preserve">4</t>
    </r>
  </si>
  <si>
    <r>
      <t xml:space="preserve">Other legislation</t>
    </r>
    <r>
      <rPr>
        <rFont val="Tahoma"/>
        <family val="2"/>
        <color rgb="00000000"/>
        <sz val="9"/>
        <vertAlign val="superscript"/>
      </rPr>
      <t xml:space="preserve">5</t>
    </r>
  </si>
  <si>
    <r>
      <t xml:space="preserve">Non-terrorism related</t>
    </r>
    <r>
      <rPr>
        <rFont val="Tahoma"/>
        <family val="2"/>
        <color rgb="00000000"/>
        <sz val="9"/>
        <vertAlign val="superscript"/>
      </rPr>
      <t xml:space="preserve">6</t>
    </r>
  </si>
  <si>
    <t>Released without being charged</t>
  </si>
  <si>
    <t>Bailed to return pending further investigation</t>
  </si>
  <si>
    <t>Alternative action </t>
  </si>
  <si>
    <t>Cautioned for non-TACT offences</t>
  </si>
  <si>
    <t>Detained under international arrest warrant</t>
  </si>
  <si>
    <t>Mental health legislation</t>
  </si>
  <si>
    <t>Transferred to immigration authorities</t>
  </si>
  <si>
    <r>
      <t xml:space="preserve">Transferred to PSNI</t>
    </r>
    <r>
      <rPr>
        <rFont val="Tahoma"/>
        <family val="2"/>
        <color rgb="00000000"/>
        <sz val="9"/>
        <vertAlign val="superscript"/>
      </rPr>
      <t xml:space="preserve">7</t>
    </r>
  </si>
  <si>
    <t>Recalled to prison</t>
  </si>
  <si>
    <t>3.  Includes charges under the Terrorism Acts 2000 and 2006, the Anti-Terrorism, Crime and Security Act 2001, Prevention of Terrorism Act 2005 and Terrorism Prevention and Investigation Measures Act 2011.</t>
  </si>
  <si>
    <t>4.  Failure to comply at border controls under Schedule 7 of the Terrorism Act 2000.</t>
  </si>
  <si>
    <t>5.  Includes charges under any non-TACT criminal offence, which are considered to be terrorism related (see the user guide for a detailed description of these categories).</t>
  </si>
  <si>
    <t>6.  Includes charges under any non-TACT criminal offence, which are considered to be non-terrorism related.</t>
  </si>
  <si>
    <t>7.  Police Service of Northern Ireland.</t>
  </si>
  <si>
    <r>
      <t xml:space="preserve">A.04:   Persons charged following terrorism-related arrests, by type of charge</t>
    </r>
    <r>
      <rPr>
        <rFont val="Tahoma"/>
        <family val="2"/>
        <b val="true"/>
        <color rgb="00000000"/>
        <sz val="9"/>
        <vertAlign val="superscript"/>
      </rPr>
      <t xml:space="preserve">1</t>
    </r>
  </si>
  <si>
    <t>Type of charge</t>
  </si>
  <si>
    <r>
      <t xml:space="preserve">Terrorism related</t>
    </r>
    <r>
      <rPr>
        <rFont val="Tahoma"/>
        <family val="2"/>
        <color rgb="00000000"/>
        <sz val="9"/>
        <vertAlign val="superscript"/>
      </rPr>
      <t xml:space="preserve">3</t>
    </r>
  </si>
  <si>
    <t>Non-terrorism related</t>
  </si>
  <si>
    <t>3.  Terrorism-related charges include some charges under non-terrorism legislation, where the offence is considered to be terrorism-related. See table A.05b for full breakdowns.</t>
  </si>
  <si>
    <r>
      <t xml:space="preserve">A.05a:   Principal offence</t>
    </r>
    <r>
      <rPr>
        <rFont val="Tahoma"/>
        <family val="2"/>
        <b val="true"/>
        <color rgb="00000000"/>
        <sz val="9"/>
        <vertAlign val="superscript"/>
      </rPr>
      <t xml:space="preserve">1</t>
    </r>
    <r>
      <rPr>
        <rFont val="Tahoma"/>
        <family val="2"/>
        <b val="true"/>
        <color rgb="00000000"/>
        <sz val="9"/>
      </rPr>
      <t xml:space="preserve"> for which persons charged</t>
    </r>
    <r>
      <rPr>
        <rFont val="Tahoma"/>
        <family val="2"/>
        <b val="true"/>
        <color rgb="00000000"/>
        <sz val="9"/>
        <vertAlign val="superscript"/>
      </rPr>
      <t xml:space="preserve">2,3</t>
    </r>
    <r>
      <rPr>
        <rFont val="Tahoma"/>
        <family val="2"/>
        <b val="true"/>
        <color rgb="00000000"/>
        <sz val="9"/>
      </rPr>
      <t xml:space="preserve"> under terrorism legislation</t>
    </r>
    <r>
      <rPr>
        <rFont val="Tahoma"/>
        <family val="2"/>
        <b val="true"/>
        <color rgb="00000000"/>
        <sz val="9"/>
        <vertAlign val="superscript"/>
      </rPr>
      <t xml:space="preserve">4</t>
    </r>
  </si>
  <si>
    <t>Offence description and legislation</t>
  </si>
  <si>
    <t>Terrorism Act 2000</t>
  </si>
  <si>
    <t>Membership of a proscribed organisation (ss11-13)</t>
  </si>
  <si>
    <t>Fundraising (ss15-19)</t>
  </si>
  <si>
    <t>Provision of information relating to a terrorist investigation (ss38b &amp; 39)</t>
  </si>
  <si>
    <t>Obstruction of a constable (s47)</t>
  </si>
  <si>
    <t>Weapons training (ss54 &amp; 56)</t>
  </si>
  <si>
    <t>Possession of an article for terrorist purposes (s57)</t>
  </si>
  <si>
    <t>Collection of information useful for an act of terrorism (s58)</t>
  </si>
  <si>
    <t>Inciting terrorism acts overseas (ss59-61)</t>
  </si>
  <si>
    <t>Committing fundraising offences overseas (s63)</t>
  </si>
  <si>
    <t>Failing to comply with duty at a port or border controls (Sch7)</t>
  </si>
  <si>
    <t>Anti-terrorism, Crime and Security Act 2001</t>
  </si>
  <si>
    <t>Using or threatening to use noxious substances to cause harm (ss113 &amp; 114)</t>
  </si>
  <si>
    <t>Prevention of Terrorism Act 2005</t>
  </si>
  <si>
    <t>Breach of a control order (s9)</t>
  </si>
  <si>
    <t>Terrorism Act 2006</t>
  </si>
  <si>
    <t>Encouragement of terrorism (s1)</t>
  </si>
  <si>
    <t>Dissemination of terrorist publications (s2)</t>
  </si>
  <si>
    <t>Preparation for terrorist acts (s5)</t>
  </si>
  <si>
    <t>Training for terrorism (ss6 &amp; 8)</t>
  </si>
  <si>
    <t>Counter-terrorism Act 2008</t>
  </si>
  <si>
    <t>Foreign travel restriction orders (s58)</t>
  </si>
  <si>
    <t>Terrorism Prevention and Investigation Measures Act 2011</t>
  </si>
  <si>
    <t>Contravening an order (s23)</t>
  </si>
  <si>
    <t>1.  When a suspect is charged with more than one offence, only the principal offence is shown. This is the most serious offence based upon the maximum penalty for each offence. In some cases a suspect may be charged for both a terrorism-related offence and a non-terrorism related offence. In such cases, the principal charge may be a non-terrorism-related charge.</t>
  </si>
  <si>
    <t>2.  Charge data in this section are based on the time of arrest.</t>
  </si>
  <si>
    <t>3.  Charged here relates to the substantive charge at indictment recorded by the Crown Prosecution Service.</t>
  </si>
  <si>
    <t>4.  Data presented here are based on the latest position with each case as at the date of data provision from NCTPFC (21 January 2016).</t>
  </si>
  <si>
    <r>
      <t xml:space="preserve">A.05b:   Principal offence</t>
    </r>
    <r>
      <rPr>
        <rFont val="Tahoma"/>
        <family val="2"/>
        <b val="true"/>
        <color rgb="00000000"/>
        <sz val="9"/>
        <vertAlign val="superscript"/>
      </rPr>
      <t xml:space="preserve">1</t>
    </r>
    <r>
      <rPr>
        <rFont val="Tahoma"/>
        <family val="2"/>
        <b val="true"/>
        <color rgb="00000000"/>
        <sz val="9"/>
      </rPr>
      <t xml:space="preserve"> for which persons charged</t>
    </r>
    <r>
      <rPr>
        <rFont val="Tahoma"/>
        <family val="2"/>
        <b val="true"/>
        <color rgb="00000000"/>
        <sz val="9"/>
        <vertAlign val="superscript"/>
      </rPr>
      <t xml:space="preserve">2,3</t>
    </r>
    <r>
      <rPr>
        <rFont val="Tahoma"/>
        <family val="2"/>
        <b val="true"/>
        <color rgb="00000000"/>
        <sz val="9"/>
      </rPr>
      <t xml:space="preserve"> under non-terrorism legislation where the offence is considered terrorism related</t>
    </r>
    <r>
      <rPr>
        <rFont val="Tahoma"/>
        <family val="2"/>
        <b val="true"/>
        <color rgb="00000000"/>
        <sz val="9"/>
        <vertAlign val="superscript"/>
      </rPr>
      <t xml:space="preserve">4</t>
    </r>
  </si>
  <si>
    <t>Common Law</t>
  </si>
  <si>
    <t>Murder</t>
  </si>
  <si>
    <t>Perverting the course of justice</t>
  </si>
  <si>
    <t>Conspiracy to defraud</t>
  </si>
  <si>
    <t>Offences against the Person Act 1861</t>
  </si>
  <si>
    <t>Soliciting to commit murder</t>
  </si>
  <si>
    <t>Wounding with intent to cause grievous bodily harm</t>
  </si>
  <si>
    <t>Criminal Law Act 1977</t>
  </si>
  <si>
    <t>Conspiracy to murder</t>
  </si>
  <si>
    <t>Conspiracy to breach a control order</t>
  </si>
  <si>
    <t>Conspiracy to commit a public nuisance</t>
  </si>
  <si>
    <t>Conspiracy to commit armed robbery</t>
  </si>
  <si>
    <t>Conspiracy to commit robbery</t>
  </si>
  <si>
    <t>Conspiracy to destroy or damage property</t>
  </si>
  <si>
    <t>Conspiracy to make, distribute and use forged documents with intent</t>
  </si>
  <si>
    <t>Conspiracy to provide money and property to be used for acts of terrorism</t>
  </si>
  <si>
    <t>Conspiracy to receive components</t>
  </si>
  <si>
    <t>Conspiracy to receive property</t>
  </si>
  <si>
    <t>Conspiracy to supply drugs</t>
  </si>
  <si>
    <t>Conspiracy to transfer the proceeds of crime</t>
  </si>
  <si>
    <t>Conspiracy to unlawfully acquire a firearm</t>
  </si>
  <si>
    <t>Conspiracy to make false instruments</t>
  </si>
  <si>
    <t>Offences related to bomb hoaxes</t>
  </si>
  <si>
    <t>Criminal Law Act 1967</t>
  </si>
  <si>
    <t>Assisting offenders by impeding their prosecution</t>
  </si>
  <si>
    <t>Other legislation</t>
  </si>
  <si>
    <t>Bail Act 1976</t>
  </si>
  <si>
    <t>Child Abduction Act 1984</t>
  </si>
  <si>
    <t>Crime and Disorder Act 1998</t>
  </si>
  <si>
    <t>Criminal Attempts Act 1981</t>
  </si>
  <si>
    <t>Criminal Damage Act 1971 &amp; Malicious Damage Act 1861</t>
  </si>
  <si>
    <t>Criminal Justice Act 1925</t>
  </si>
  <si>
    <t>Customs Consolidation Act 1876</t>
  </si>
  <si>
    <t>Explosive Substances Act 1883</t>
  </si>
  <si>
    <t>Firearms Act 1968</t>
  </si>
  <si>
    <t>Forgery and Counterfeiting Act 1981</t>
  </si>
  <si>
    <t>Fraud Act 2006</t>
  </si>
  <si>
    <t>Identity Documents Act 2010</t>
  </si>
  <si>
    <t>Immigration Act 1971</t>
  </si>
  <si>
    <t>Malicious Communications Act 2003</t>
  </si>
  <si>
    <t>Misuse of Drugs Act 1971</t>
  </si>
  <si>
    <t>Proceeds of Crime Act 2002</t>
  </si>
  <si>
    <t>Public Order Act 1986</t>
  </si>
  <si>
    <t>Serious Crime Act 2007</t>
  </si>
  <si>
    <t>Theft Act 1968 &amp; 1978</t>
  </si>
  <si>
    <t>1.  When a suspect is charged with more than one offence, only the principal offence is shown. This is the most serious offence based upon the maximum penalty for each offence. In some cases a suspect may be charged for both a terrorism-related offence and a non terrorism related offence. In such cases, the principal charge may be a non-terrorism-related charge.</t>
  </si>
  <si>
    <r>
      <t xml:space="preserve">A.05c:   Principal offence</t>
    </r>
    <r>
      <rPr>
        <rFont val="Tahoma"/>
        <family val="2"/>
        <b val="true"/>
        <color rgb="00000000"/>
        <sz val="9"/>
        <vertAlign val="superscript"/>
      </rPr>
      <t xml:space="preserve">1</t>
    </r>
    <r>
      <rPr>
        <rFont val="Tahoma"/>
        <family val="2"/>
        <b val="true"/>
        <color rgb="00000000"/>
        <sz val="9"/>
      </rPr>
      <t xml:space="preserve"> for which persons charged</t>
    </r>
    <r>
      <rPr>
        <rFont val="Tahoma"/>
        <family val="2"/>
        <b val="true"/>
        <color rgb="00000000"/>
        <sz val="9"/>
        <vertAlign val="superscript"/>
      </rPr>
      <t xml:space="preserve">2,3</t>
    </r>
    <r>
      <rPr>
        <rFont val="Tahoma"/>
        <family val="2"/>
        <b val="true"/>
        <color rgb="00000000"/>
        <sz val="9"/>
      </rPr>
      <t xml:space="preserve"> where the offence is considered non-terrorism related</t>
    </r>
    <r>
      <rPr>
        <rFont val="Tahoma"/>
        <family val="2"/>
        <b val="true"/>
        <color rgb="00000000"/>
        <sz val="9"/>
        <vertAlign val="superscript"/>
      </rPr>
      <t xml:space="preserve">4</t>
    </r>
  </si>
  <si>
    <t>Conspiracy to commit criminal damage</t>
  </si>
  <si>
    <t>Conspiracy to make or possess explosives</t>
  </si>
  <si>
    <t>Possession of noxious substances</t>
  </si>
  <si>
    <t>Threats to kill</t>
  </si>
  <si>
    <t>Conspiracy to acquire firearm ammunition without a licence</t>
  </si>
  <si>
    <t>Conspiracy to obtain property by deception</t>
  </si>
  <si>
    <t>Conspiracy to pervert the course of justice</t>
  </si>
  <si>
    <t>Conspiracy to commit theft</t>
  </si>
  <si>
    <t>Other offences</t>
  </si>
  <si>
    <t>Aviation Security Act 1982</t>
  </si>
  <si>
    <t>Biological Weapons Act 1982</t>
  </si>
  <si>
    <t>British Transport Commission Act 1949</t>
  </si>
  <si>
    <t>Communications Act 2003</t>
  </si>
  <si>
    <t>Companies Act 1985</t>
  </si>
  <si>
    <t>Criminal Justice Act 1967</t>
  </si>
  <si>
    <t>Criminal Justice Act 1988</t>
  </si>
  <si>
    <t>Criminal Justice and Licensing (Scotland) Act 2010</t>
  </si>
  <si>
    <t>Criminal Justice and Public Order Act 1994</t>
  </si>
  <si>
    <t>Customs and Excise Management Act 1979</t>
  </si>
  <si>
    <t>H.M. Portsmouth Naval Base (Bylaws) 1981</t>
  </si>
  <si>
    <t>Identity Cards Act 2006</t>
  </si>
  <si>
    <t>Magistrates' Courts Act 1980</t>
  </si>
  <si>
    <t>Malicious Communications Act 1988 </t>
  </si>
  <si>
    <t>Malicious Communications Act 2003 </t>
  </si>
  <si>
    <t>Police Act 1996</t>
  </si>
  <si>
    <t>Postal Services Act 2000</t>
  </si>
  <si>
    <t>Prevention of Crime Act 1953</t>
  </si>
  <si>
    <t>Protection of Children Act 1978</t>
  </si>
  <si>
    <t>Regulation of Investigatory Powers Act 2000</t>
  </si>
  <si>
    <t>Road Traffic Act 1988</t>
  </si>
  <si>
    <t>Sexual Offences Act 1956</t>
  </si>
  <si>
    <t>Social Security Administration Act 1992</t>
  </si>
  <si>
    <t>Vagrancy Act 1824</t>
  </si>
  <si>
    <t>Vehicle Excise and Registration Act 1994</t>
  </si>
  <si>
    <r>
      <t xml:space="preserve">A.06a:   Outcomes of terrorism-related charges under terrorism legislation</t>
    </r>
    <r>
      <rPr>
        <rFont val="Tahoma"/>
        <family val="2"/>
        <b val="true"/>
        <color rgb="00000000"/>
        <sz val="9"/>
        <vertAlign val="superscript"/>
      </rPr>
      <t xml:space="preserve">1</t>
    </r>
  </si>
  <si>
    <t>Charge and outcome</t>
  </si>
  <si>
    <r>
      <t xml:space="preserve">Change</t>
    </r>
    <r>
      <rPr>
        <rFont val="Tahoma"/>
        <family val="2"/>
        <color rgb="00000000"/>
        <sz val="9"/>
        <vertAlign val="superscript"/>
      </rPr>
      <t xml:space="preserve">4</t>
    </r>
  </si>
  <si>
    <r>
      <t xml:space="preserve">Charged</t>
    </r>
    <r>
      <rPr>
        <rFont val="Tahoma"/>
        <family val="2"/>
        <b val="true"/>
        <color rgb="00000000"/>
        <sz val="9"/>
        <vertAlign val="superscript"/>
      </rPr>
      <t xml:space="preserve">3</t>
    </r>
  </si>
  <si>
    <t>of which:</t>
  </si>
  <si>
    <t>Not proceeded against</t>
  </si>
  <si>
    <t>Awaiting prosecution</t>
  </si>
  <si>
    <r>
      <t xml:space="preserve">Other</t>
    </r>
    <r>
      <rPr>
        <rFont val="Tahoma"/>
        <family val="2"/>
        <color rgb="00000000"/>
        <sz val="9"/>
        <vertAlign val="superscript"/>
      </rPr>
      <t xml:space="preserve">5</t>
    </r>
  </si>
  <si>
    <t>Prosecuted</t>
  </si>
  <si>
    <r>
      <t xml:space="preserve">Convicted</t>
    </r>
    <r>
      <rPr>
        <rFont val="Tahoma"/>
        <family val="2"/>
        <b val="true"/>
        <color rgb="00000000"/>
        <sz val="9"/>
        <vertAlign val="superscript"/>
      </rPr>
      <t xml:space="preserve">6</t>
    </r>
  </si>
  <si>
    <t>TACT offences</t>
  </si>
  <si>
    <t>Schedule 7 TACT</t>
  </si>
  <si>
    <t>Other legislation (non-TACT) - Terrorism related</t>
  </si>
  <si>
    <t>Other legislation (non-TACT) - Non-terrorism related</t>
  </si>
  <si>
    <t>Found not guilty</t>
  </si>
  <si>
    <r>
      <t xml:space="preserve">A.06b:   Outcomes of terrorism-related charges under non-terrorism legislation</t>
    </r>
    <r>
      <rPr>
        <rFont val="Tahoma"/>
        <family val="2"/>
        <b val="true"/>
        <color rgb="00000000"/>
        <sz val="9"/>
        <vertAlign val="superscript"/>
      </rPr>
      <t xml:space="preserve">1</t>
    </r>
  </si>
  <si>
    <r>
      <t xml:space="preserve">A.06c:   Total outcomes of charges</t>
    </r>
    <r>
      <rPr>
        <rFont val="Tahoma"/>
        <family val="2"/>
        <b val="true"/>
        <color rgb="00000000"/>
        <sz val="9"/>
        <vertAlign val="superscript"/>
      </rPr>
      <t xml:space="preserve">2</t>
    </r>
    <r>
      <rPr>
        <rFont val="Tahoma"/>
        <family val="2"/>
        <b val="true"/>
        <color rgb="00000000"/>
        <sz val="9"/>
      </rPr>
      <t xml:space="preserve"> for terrorism-related offences under terrorism and non-terrorism legislation</t>
    </r>
    <r>
      <rPr>
        <rFont val="Tahoma"/>
        <family val="2"/>
        <b val="true"/>
        <color rgb="00000000"/>
        <sz val="9"/>
        <vertAlign val="superscript"/>
      </rPr>
      <t xml:space="preserve">1</t>
    </r>
  </si>
  <si>
    <t>2.  Includes all charges under terrorism legislation and under other legislation where considered by NCTPFC to be terrorism related.</t>
  </si>
  <si>
    <t>3.  Refers to the substantive charge at indictment recorded by the Crown Prosecution Service.</t>
  </si>
  <si>
    <t>4.  Difference in numbers between the totals for the 12 months ending 31 December 2014 and 31 December 2015.</t>
  </si>
  <si>
    <t>5. Includes other cases/outcomes such as cautions, transfers to UK Border Agencies, the offender being circulated as wanted and extraditions.</t>
  </si>
  <si>
    <t>6.  Excludes cases when a conviction was later quashed on appeal.</t>
  </si>
  <si>
    <r>
      <t xml:space="preserve">A.07:   Outcomes of charges considered non-terrorism related at the time of charge</t>
    </r>
    <r>
      <rPr>
        <rFont val="Tahoma"/>
        <family val="2"/>
        <b val="true"/>
        <color rgb="00000000"/>
        <sz val="9"/>
        <vertAlign val="superscript"/>
      </rPr>
      <t xml:space="preserve">1,2</t>
    </r>
  </si>
  <si>
    <t>2.  Based upon assessment by the NCTPFC.</t>
  </si>
  <si>
    <r>
      <t xml:space="preserve">A.08a:   Principal offence</t>
    </r>
    <r>
      <rPr>
        <rFont val="Tahoma"/>
        <family val="2"/>
        <b val="true"/>
        <color rgb="00000000"/>
        <sz val="9"/>
        <vertAlign val="superscript"/>
      </rPr>
      <t xml:space="preserve">1</t>
    </r>
    <r>
      <rPr>
        <rFont val="Tahoma"/>
        <family val="2"/>
        <b val="true"/>
        <color rgb="00000000"/>
        <sz val="9"/>
      </rPr>
      <t xml:space="preserve"> for which persons convicted under terrorism legislation</t>
    </r>
    <r>
      <rPr>
        <rFont val="Tahoma"/>
        <family val="2"/>
        <b val="true"/>
        <color rgb="00000000"/>
        <sz val="9"/>
        <vertAlign val="superscript"/>
      </rPr>
      <t xml:space="preserve">2</t>
    </r>
  </si>
  <si>
    <t>Foreign travle restriction orders (s58)</t>
  </si>
  <si>
    <t>1.  When a suspect is convicted of more than one offence, only the principal offence is shown. This is the most serious offence based upon the maximum penalty for each offence. In some cases a suspect may be convicted for both a terrorism-related offence and a non-terrorism-related offence. In such cases, the principal conviction may be a non-terrorism related.</t>
  </si>
  <si>
    <t>2.  Data presented here are based on the latest position with each case as at the date of data provision from NCTPFC (21 January 2016).</t>
  </si>
  <si>
    <r>
      <t xml:space="preserve">A.08b:   Principal offence</t>
    </r>
    <r>
      <rPr>
        <rFont val="Tahoma"/>
        <family val="2"/>
        <b val="true"/>
        <color rgb="00000000"/>
        <sz val="9"/>
        <vertAlign val="superscript"/>
      </rPr>
      <t xml:space="preserve">1,2</t>
    </r>
    <r>
      <rPr>
        <rFont val="Tahoma"/>
        <family val="2"/>
        <b val="true"/>
        <color rgb="00000000"/>
        <sz val="9"/>
      </rPr>
      <t xml:space="preserve"> for which persons convicted under non-terrorism legislation where the offence is considered terrorism related</t>
    </r>
    <r>
      <rPr>
        <rFont val="Tahoma"/>
        <family val="2"/>
        <b val="true"/>
        <color rgb="00000000"/>
        <sz val="9"/>
        <vertAlign val="superscript"/>
      </rPr>
      <t xml:space="preserve">3,4</t>
    </r>
  </si>
  <si>
    <t>Breach of the peace</t>
  </si>
  <si>
    <t>Assault occasioning bodily harm</t>
  </si>
  <si>
    <t>Conspiracy to commit murder</t>
  </si>
  <si>
    <t>Conspiracy to attend a place used for terrorist training</t>
  </si>
  <si>
    <t>Conspiracy to make, distribute and use forged documents with intent </t>
  </si>
  <si>
    <t>Conspiracy to possess a firearm with intent to endanger life</t>
  </si>
  <si>
    <t>2.  Conspiracy to commit offences is punishable as, and should be classified as, the substantive offences except where a separate classification is provided.</t>
  </si>
  <si>
    <t>3.  Based upon assessment by the NCTPFC.</t>
  </si>
  <si>
    <r>
      <t xml:space="preserve">A.08c:   Principal offence</t>
    </r>
    <r>
      <rPr>
        <rFont val="Tahoma"/>
        <family val="2"/>
        <b val="true"/>
        <color rgb="00000000"/>
        <sz val="9"/>
        <vertAlign val="superscript"/>
      </rPr>
      <t xml:space="preserve">1,2</t>
    </r>
    <r>
      <rPr>
        <rFont val="Tahoma"/>
        <family val="2"/>
        <b val="true"/>
        <color rgb="00000000"/>
        <sz val="9"/>
      </rPr>
      <t xml:space="preserve"> for which persons convicted under non-terrorism legislation</t>
    </r>
    <r>
      <rPr>
        <rFont val="Tahoma"/>
        <family val="2"/>
        <b val="true"/>
        <color rgb="00000000"/>
        <sz val="9"/>
        <vertAlign val="superscript"/>
      </rPr>
      <t xml:space="preserve"> </t>
    </r>
    <r>
      <rPr>
        <rFont val="Tahoma"/>
        <family val="2"/>
        <b val="true"/>
        <color rgb="00000000"/>
        <sz val="9"/>
      </rPr>
      <t xml:space="preserve">where the offence is considered non-terrorism related</t>
    </r>
    <r>
      <rPr>
        <rFont val="Tahoma"/>
        <family val="2"/>
        <b val="true"/>
        <color rgb="00000000"/>
        <sz val="9"/>
        <vertAlign val="superscript"/>
      </rPr>
      <t xml:space="preserve">3,4</t>
    </r>
  </si>
  <si>
    <t>Conspiracy to misdeclare parcels for export</t>
  </si>
  <si>
    <t>Biological Weapons Act 1974</t>
  </si>
  <si>
    <r>
      <t xml:space="preserve">A.09:   Gender of persons arrested, charged and convicted after a charge for terrorism-related offences</t>
    </r>
    <r>
      <rPr>
        <rFont val="Tahoma"/>
        <family val="2"/>
        <b val="true"/>
        <color rgb="00000000"/>
        <sz val="9"/>
        <vertAlign val="superscript"/>
      </rPr>
      <t xml:space="preserve">1</t>
    </r>
  </si>
  <si>
    <t>Gender</t>
  </si>
  <si>
    <t>Males</t>
  </si>
  <si>
    <t>Females</t>
  </si>
  <si>
    <r>
      <t xml:space="preserve">Charged for terrorism-related offences</t>
    </r>
    <r>
      <rPr>
        <rFont val="Tahoma"/>
        <family val="2"/>
        <b val="true"/>
        <color rgb="00000000"/>
        <sz val="9"/>
        <vertAlign val="superscript"/>
      </rPr>
      <t xml:space="preserve">3</t>
    </r>
  </si>
  <si>
    <t>Convicted after a charge for a terrorism-related offence</t>
  </si>
  <si>
    <t>' * ' Not applicable</t>
  </si>
  <si>
    <t>2.  Difference in numbers and percentages between the totals for the 12 months ending 31 December 2014 and 31 December 2015.</t>
  </si>
  <si>
    <t>3.  Includes all charges under terrorism legislation and all charges under non-terrorism legislation that were considered by the NCTPFC to be terrorism related.</t>
  </si>
  <si>
    <r>
      <t xml:space="preserve">A.10:   Age group of persons arrested, charged and convicted after a charge for terrorism-related offences</t>
    </r>
    <r>
      <rPr>
        <rFont val="Tahoma"/>
        <family val="2"/>
        <b val="true"/>
        <color rgb="00000000"/>
        <sz val="9"/>
        <vertAlign val="superscript"/>
      </rPr>
      <t xml:space="preserve">1</t>
    </r>
  </si>
  <si>
    <t>Age group</t>
  </si>
  <si>
    <t>Under 18</t>
  </si>
  <si>
    <t>18-20</t>
  </si>
  <si>
    <t>21-24</t>
  </si>
  <si>
    <t>25-29</t>
  </si>
  <si>
    <t>30 and over</t>
  </si>
  <si>
    <t>Not known</t>
  </si>
  <si>
    <t>3.  This includes all charges under terrorism legislation and all charges under non-terrorism legislation but considered by the NCTPFC to be terrorism related.</t>
  </si>
  <si>
    <r>
      <t xml:space="preserve">A.11:   Ethnic appearance</t>
    </r>
    <r>
      <rPr>
        <rFont val="Tahoma"/>
        <family val="2"/>
        <b val="true"/>
        <color rgb="00000000"/>
        <sz val="9"/>
        <vertAlign val="superscript"/>
      </rPr>
      <t xml:space="preserve">1</t>
    </r>
    <r>
      <rPr>
        <rFont val="Tahoma"/>
        <family val="2"/>
        <b val="true"/>
        <color rgb="00000000"/>
        <sz val="9"/>
      </rPr>
      <t xml:space="preserve"> of persons arrested, charged and convicted after a charge for terrorism-related offences</t>
    </r>
    <r>
      <rPr>
        <rFont val="Tahoma"/>
        <family val="2"/>
        <b val="true"/>
        <color rgb="00000000"/>
        <sz val="9"/>
        <vertAlign val="superscript"/>
      </rPr>
      <t xml:space="preserve">2</t>
    </r>
  </si>
  <si>
    <r>
      <t xml:space="preserve">Change</t>
    </r>
    <r>
      <rPr>
        <rFont val="Tahoma"/>
        <family val="2"/>
        <color rgb="00000000"/>
        <sz val="9"/>
        <vertAlign val="superscript"/>
      </rPr>
      <t xml:space="preserve">3</t>
    </r>
  </si>
  <si>
    <t>Ethnic appearance</t>
  </si>
  <si>
    <t>White</t>
  </si>
  <si>
    <t>Black</t>
  </si>
  <si>
    <t>Asian</t>
  </si>
  <si>
    <t>Not Known</t>
  </si>
  <si>
    <r>
      <t xml:space="preserve">Charged for terrorism-related offences</t>
    </r>
    <r>
      <rPr>
        <rFont val="Tahoma"/>
        <family val="2"/>
        <b val="true"/>
        <color rgb="00000000"/>
        <sz val="9"/>
        <vertAlign val="superscript"/>
      </rPr>
      <t xml:space="preserve">4</t>
    </r>
  </si>
  <si>
    <t>1.  As recorded by the police at time of arrest.</t>
  </si>
  <si>
    <t>3.  Difference in numbers and percentages between the totals for the 12 months ending 31 December 2014 and 31 December 2015.</t>
  </si>
  <si>
    <t>4.  This includes all charges under terrorism legislation and all charges under non-terrorism legislation but considered by the NCTPFC to be terrorism related.</t>
  </si>
  <si>
    <r>
      <t xml:space="preserve">A.12a:   Self-defined nationalities</t>
    </r>
    <r>
      <rPr>
        <rFont val="Tahoma"/>
        <family val="2"/>
        <b val="true"/>
        <color rgb="00000000"/>
        <sz val="9"/>
        <vertAlign val="superscript"/>
      </rPr>
      <t xml:space="preserve">1</t>
    </r>
    <r>
      <rPr>
        <rFont val="Tahoma"/>
        <family val="2"/>
        <b val="true"/>
        <color rgb="00000000"/>
        <sz val="9"/>
      </rPr>
      <t xml:space="preserve"> of suspects arrested for terrorism-related offences</t>
    </r>
    <r>
      <rPr>
        <rFont val="Tahoma"/>
        <family val="2"/>
        <b val="true"/>
        <color rgb="00000000"/>
        <sz val="9"/>
        <vertAlign val="superscript"/>
      </rPr>
      <t xml:space="preserve">2</t>
    </r>
  </si>
  <si>
    <t>Self-defined nationality</t>
  </si>
  <si>
    <t>Europe</t>
  </si>
  <si>
    <t>Turkey</t>
  </si>
  <si>
    <t>Ireland</t>
  </si>
  <si>
    <t>France</t>
  </si>
  <si>
    <t>Netherlands</t>
  </si>
  <si>
    <t>Albania</t>
  </si>
  <si>
    <t>Portugal</t>
  </si>
  <si>
    <t>Germany</t>
  </si>
  <si>
    <t>Romania</t>
  </si>
  <si>
    <t>Poland</t>
  </si>
  <si>
    <t>Spain</t>
  </si>
  <si>
    <t>Italy</t>
  </si>
  <si>
    <t>Lithuania</t>
  </si>
  <si>
    <t>Russia</t>
  </si>
  <si>
    <t>Ukraine</t>
  </si>
  <si>
    <t>Slovakia</t>
  </si>
  <si>
    <t>Denmark</t>
  </si>
  <si>
    <t>Greece</t>
  </si>
  <si>
    <t>Cyprus</t>
  </si>
  <si>
    <t>Belgium</t>
  </si>
  <si>
    <t>Sweden</t>
  </si>
  <si>
    <t>Hungary</t>
  </si>
  <si>
    <t>Switzerland</t>
  </si>
  <si>
    <t>Latvia</t>
  </si>
  <si>
    <t>Georgia</t>
  </si>
  <si>
    <t>Kosovo</t>
  </si>
  <si>
    <t>Kazakhstan</t>
  </si>
  <si>
    <t>Czech Republic</t>
  </si>
  <si>
    <t>Finland</t>
  </si>
  <si>
    <t>Bulgaria</t>
  </si>
  <si>
    <t>Norway</t>
  </si>
  <si>
    <t>Serbia</t>
  </si>
  <si>
    <t>Estonia</t>
  </si>
  <si>
    <t>Chechnya</t>
  </si>
  <si>
    <t>Malta</t>
  </si>
  <si>
    <t>Austria</t>
  </si>
  <si>
    <t>Africa</t>
  </si>
  <si>
    <t>Algeria</t>
  </si>
  <si>
    <t>Somalia</t>
  </si>
  <si>
    <t>Libya</t>
  </si>
  <si>
    <t>Morocco</t>
  </si>
  <si>
    <t>Ethiopia</t>
  </si>
  <si>
    <t>Sudan</t>
  </si>
  <si>
    <t>Tunisia</t>
  </si>
  <si>
    <t>Nigeria</t>
  </si>
  <si>
    <t>Egypt</t>
  </si>
  <si>
    <t>Eritrea</t>
  </si>
  <si>
    <t>Kenya</t>
  </si>
  <si>
    <t>South Africa</t>
  </si>
  <si>
    <t>Uganda</t>
  </si>
  <si>
    <t>Ghana</t>
  </si>
  <si>
    <t>Guinea</t>
  </si>
  <si>
    <t>Mauritius</t>
  </si>
  <si>
    <t>Tanzania</t>
  </si>
  <si>
    <t>Zimbabwe</t>
  </si>
  <si>
    <t>Gambia</t>
  </si>
  <si>
    <t>Cameroon</t>
  </si>
  <si>
    <t>Ivory Coast</t>
  </si>
  <si>
    <t>Senegal</t>
  </si>
  <si>
    <t>Burkina</t>
  </si>
  <si>
    <t>Democratic Republic of Congo</t>
  </si>
  <si>
    <t>Mali</t>
  </si>
  <si>
    <t>Americas</t>
  </si>
  <si>
    <t>Jamaica</t>
  </si>
  <si>
    <t>Brazil</t>
  </si>
  <si>
    <t>United States</t>
  </si>
  <si>
    <t>Colombia</t>
  </si>
  <si>
    <t>Uruguay</t>
  </si>
  <si>
    <t>Costa Rica</t>
  </si>
  <si>
    <t>Venezuela</t>
  </si>
  <si>
    <t>Canada</t>
  </si>
  <si>
    <t>Trinidad and Tobago</t>
  </si>
  <si>
    <t>Asia</t>
  </si>
  <si>
    <t>Pakistan</t>
  </si>
  <si>
    <t>Afghanistan</t>
  </si>
  <si>
    <t>India</t>
  </si>
  <si>
    <t>Sri Lanka</t>
  </si>
  <si>
    <t>Bangladesh</t>
  </si>
  <si>
    <t>China</t>
  </si>
  <si>
    <t>Singapore</t>
  </si>
  <si>
    <t>Nepal</t>
  </si>
  <si>
    <t>Uzbekistan</t>
  </si>
  <si>
    <t>Burma</t>
  </si>
  <si>
    <t>Vietnam</t>
  </si>
  <si>
    <t>Indonesia</t>
  </si>
  <si>
    <t>Japan</t>
  </si>
  <si>
    <t>Middle East</t>
  </si>
  <si>
    <t>Iraq</t>
  </si>
  <si>
    <t>Iran</t>
  </si>
  <si>
    <t>Palestine</t>
  </si>
  <si>
    <t>Lebanon</t>
  </si>
  <si>
    <t>Jordan</t>
  </si>
  <si>
    <t>Saudi Arabia</t>
  </si>
  <si>
    <t>Syria</t>
  </si>
  <si>
    <t>Kuwait</t>
  </si>
  <si>
    <t>Yemen</t>
  </si>
  <si>
    <t>Kurdistan</t>
  </si>
  <si>
    <t>United Arab Emirates</t>
  </si>
  <si>
    <t>Israel</t>
  </si>
  <si>
    <t>Bahrain</t>
  </si>
  <si>
    <t>Qatar</t>
  </si>
  <si>
    <t>Oceania</t>
  </si>
  <si>
    <t>Australia</t>
  </si>
  <si>
    <t>New Zealand</t>
  </si>
  <si>
    <t>Dual Nationality</t>
  </si>
  <si>
    <t>British Dual Nationality</t>
  </si>
  <si>
    <t>Other Dual Nationality</t>
  </si>
  <si>
    <t>Not declared</t>
  </si>
  <si>
    <t>Grand Total</t>
  </si>
  <si>
    <t>1.  The nationalities presented here are those declared by persons at the time of arrest, and may differ from their country of origin.</t>
  </si>
  <si>
    <r>
      <t xml:space="preserve">A.12b:   Self-defined nationalities</t>
    </r>
    <r>
      <rPr>
        <rFont val="Tahoma"/>
        <family val="2"/>
        <b val="true"/>
        <color rgb="00000000"/>
        <sz val="9"/>
        <vertAlign val="superscript"/>
      </rPr>
      <t xml:space="preserve">1</t>
    </r>
    <r>
      <rPr>
        <rFont val="Tahoma"/>
        <family val="2"/>
        <b val="true"/>
        <color rgb="00000000"/>
        <sz val="9"/>
      </rPr>
      <t xml:space="preserve"> of suspects charged for terrorism-related offences</t>
    </r>
    <r>
      <rPr>
        <rFont val="Tahoma"/>
        <family val="2"/>
        <b val="true"/>
        <color rgb="00000000"/>
        <sz val="9"/>
        <vertAlign val="superscript"/>
      </rPr>
      <t xml:space="preserve">2,3</t>
    </r>
  </si>
  <si>
    <r>
      <t xml:space="preserve">A.12c:   Self-defined nationalities</t>
    </r>
    <r>
      <rPr>
        <rFont val="Tahoma"/>
        <family val="2"/>
        <b val="true"/>
        <color rgb="00000000"/>
        <sz val="9"/>
        <vertAlign val="superscript"/>
      </rPr>
      <t xml:space="preserve">1</t>
    </r>
    <r>
      <rPr>
        <rFont val="Tahoma"/>
        <family val="2"/>
        <b val="true"/>
        <color rgb="00000000"/>
        <sz val="9"/>
      </rPr>
      <t xml:space="preserve"> of suspects convicted after a charge for terrorism-related offences</t>
    </r>
    <r>
      <rPr>
        <rFont val="Tahoma"/>
        <family val="2"/>
        <b val="true"/>
        <color rgb="00000000"/>
        <sz val="9"/>
        <vertAlign val="superscript"/>
      </rPr>
      <t xml:space="preserve">2,3</t>
    </r>
  </si>
  <si>
    <t>3.  Excludes persons arrested for a terrorism-related offence who were subsequently charged and convicted for a non-terrorism-related offence.</t>
  </si>
  <si>
    <r>
      <t xml:space="preserve">A.13:   Categorisation of persons arrested, charged and convicted after a charge for terrorism-related offences</t>
    </r>
    <r>
      <rPr>
        <rFont val="Tahoma"/>
        <family val="2"/>
        <b val="true"/>
        <color rgb="00000000"/>
        <sz val="9"/>
        <vertAlign val="superscript"/>
      </rPr>
      <t xml:space="preserve">1</t>
    </r>
  </si>
  <si>
    <t>Category</t>
  </si>
  <si>
    <r>
      <t xml:space="preserve">Domestic</t>
    </r>
    <r>
      <rPr>
        <rFont val="Tahoma"/>
        <family val="2"/>
        <color rgb="00000000"/>
        <sz val="9"/>
        <vertAlign val="superscript"/>
      </rPr>
      <t xml:space="preserve">3</t>
    </r>
  </si>
  <si>
    <t>Northern Ireland related</t>
  </si>
  <si>
    <r>
      <t xml:space="preserve">International</t>
    </r>
    <r>
      <rPr>
        <rFont val="Tahoma"/>
        <family val="2"/>
        <color rgb="00000000"/>
        <sz val="9"/>
        <vertAlign val="superscript"/>
      </rPr>
      <t xml:space="preserve">4</t>
    </r>
  </si>
  <si>
    <r>
      <t xml:space="preserve">Not classified</t>
    </r>
    <r>
      <rPr>
        <rFont val="Tahoma"/>
        <family val="2"/>
        <color rgb="00000000"/>
        <sz val="9"/>
        <vertAlign val="superscript"/>
      </rPr>
      <t xml:space="preserve">5</t>
    </r>
  </si>
  <si>
    <r>
      <t xml:space="preserve">Charged for terrorism-related offences</t>
    </r>
    <r>
      <rPr>
        <rFont val="Tahoma"/>
        <family val="2"/>
        <b val="true"/>
        <color rgb="00000000"/>
        <sz val="9"/>
        <vertAlign val="superscript"/>
      </rPr>
      <t xml:space="preserve">6</t>
    </r>
  </si>
  <si>
    <t>2.   Difference in numbers and percentages between the totals for the 12 months ending 31 December 2014 and 31 December 2015.</t>
  </si>
  <si>
    <t>3.   Refers to terrorist activity where there are no links to either Northern-Ireland-related or international terrorism.</t>
  </si>
  <si>
    <t>4.   Refers to activity by an individual or a group of individuals (regardless of nationality) linked to or motivated by any terrorist group that is based outside the UK which operates in and from third countries.</t>
  </si>
  <si>
    <t>5.   Refers to persons currently considered to have no links to any domestic, international or Northern-Ireland-related terrorism.</t>
  </si>
  <si>
    <t>6.   This includes all charges under terrorism legislation and all charges under non-terrorism legislation but considered by the NCTPFC to be terrorism related.</t>
  </si>
  <si>
    <r>
      <t xml:space="preserve">C.01:   Number of persons proceeded against by the Crown Prosecution Service for terrorism-related offences, by outcome</t>
    </r>
    <r>
      <rPr>
        <rFont val="Tahoma"/>
        <family val="2"/>
        <b val="true"/>
        <color rgb="00000000"/>
        <sz val="9"/>
        <vertAlign val="superscript"/>
      </rPr>
      <t xml:space="preserve">1</t>
    </r>
  </si>
  <si>
    <t>England and Wales</t>
  </si>
  <si>
    <t>Date of trial completion</t>
  </si>
  <si>
    <t>Result</t>
  </si>
  <si>
    <t>Convicted</t>
  </si>
  <si>
    <r>
      <t xml:space="preserve">Acquitted</t>
    </r>
    <r>
      <rPr>
        <rFont val="Tahoma"/>
        <family val="2"/>
        <color rgb="00000000"/>
        <sz val="9"/>
        <vertAlign val="superscript"/>
      </rPr>
      <t xml:space="preserve">2</t>
    </r>
  </si>
  <si>
    <t>Total trials</t>
  </si>
  <si>
    <t>Source: Crown Prosecution Service Counter Terrorism Division.</t>
  </si>
  <si>
    <t>1. Data in this table are presented on the principal offence basis. This means that, when a person is tried for multiple offences in the same trial, the most serious offence with the largest sentence is shown in the table.</t>
  </si>
  <si>
    <t>2. Can include trials ending in a hung jury or where the prosecution can offer no evidence.</t>
  </si>
  <si>
    <t>      </t>
  </si>
  <si>
    <r>
      <t xml:space="preserve">C.02:   Number of persons proceeded against by the Crown Prosecution Service for terrorism-related offences, by offence</t>
    </r>
    <r>
      <rPr>
        <rFont val="Tahoma"/>
        <family val="2"/>
        <b val="true"/>
        <color rgb="00000000"/>
        <sz val="9"/>
        <vertAlign val="superscript"/>
      </rPr>
      <t xml:space="preserve">1</t>
    </r>
  </si>
  <si>
    <t>Publishing a statement encouraging terrorism (s1)</t>
  </si>
  <si>
    <t>Distributing or circulating a terrorist publication (s2)</t>
  </si>
  <si>
    <t>Other terrorism legislation</t>
  </si>
  <si>
    <t>Counter-Terrorism Act 2008</t>
  </si>
  <si>
    <t>Total TACT offences</t>
  </si>
  <si>
    <t>Non-TACT offences</t>
  </si>
  <si>
    <t>Common Law - False imprisonment</t>
  </si>
  <si>
    <t>Common Law - Murder</t>
  </si>
  <si>
    <t>Common Law - Perverting the course of justice</t>
  </si>
  <si>
    <t>Theft Act 1968</t>
  </si>
  <si>
    <t>Total Non-TACT offences</t>
  </si>
  <si>
    <t>Total all offences</t>
  </si>
  <si>
    <t>1. Data in this table are presented on the principal offence basis. This means that, when a person is tried for multiple offences in the same trial, only the most serious offence with the largest sentence is shown in the table.</t>
  </si>
  <si>
    <r>
      <t xml:space="preserve">C.03:   Number of persons convicted</t>
    </r>
    <r>
      <rPr>
        <rFont val="Tahoma"/>
        <family val="2"/>
        <b val="true"/>
        <color rgb="00000000"/>
        <sz val="9"/>
        <vertAlign val="superscript"/>
      </rPr>
      <t xml:space="preserve"> </t>
    </r>
    <r>
      <rPr>
        <rFont val="Tahoma"/>
        <family val="2"/>
        <b val="true"/>
        <color rgb="00000000"/>
        <sz val="9"/>
      </rPr>
      <t xml:space="preserve">by the Crown Prosecution Service for terrorism-related offences, by offence</t>
    </r>
    <r>
      <rPr>
        <rFont val="Tahoma"/>
        <family val="2"/>
        <b val="true"/>
        <color rgb="00000000"/>
        <sz val="9"/>
        <vertAlign val="superscript"/>
      </rPr>
      <t xml:space="preserve">1</t>
    </r>
  </si>
  <si>
    <t>Offences Against the Person Act 1861</t>
  </si>
  <si>
    <r>
      <t xml:space="preserve">C.04:   Sentence lengths for defendants tried and convicted by the Crown Prosecution Service, for terrorism-related offences</t>
    </r>
    <r>
      <rPr>
        <rFont val="Tahoma"/>
        <family val="2"/>
        <b val="true"/>
        <color rgb="00000000"/>
        <sz val="9"/>
        <vertAlign val="superscript"/>
      </rPr>
      <t xml:space="preserve">1,2</t>
    </r>
  </si>
  <si>
    <r>
      <t xml:space="preserve">Offence type and sentence length</t>
    </r>
    <r>
      <rPr>
        <rFont val="Tahoma"/>
        <family val="2"/>
        <color rgb="00000000"/>
        <sz val="9"/>
        <vertAlign val="superscript"/>
      </rPr>
      <t xml:space="preserve">3</t>
    </r>
  </si>
  <si>
    <t>Under 1 year</t>
  </si>
  <si>
    <t>1 year and under 4 years</t>
  </si>
  <si>
    <t>4 years and under 10 years</t>
  </si>
  <si>
    <t>10 years and under 20 years</t>
  </si>
  <si>
    <t>20 years and under 30 years</t>
  </si>
  <si>
    <r>
      <t xml:space="preserve">IPP</t>
    </r>
    <r>
      <rPr>
        <rFont val="Tahoma"/>
        <family val="2"/>
        <color rgb="00000000"/>
        <sz val="9"/>
        <vertAlign val="superscript"/>
      </rPr>
      <t xml:space="preserve">4</t>
    </r>
  </si>
  <si>
    <t>Life</t>
  </si>
  <si>
    <t>Hospital order</t>
  </si>
  <si>
    <t>Non-Custodial Sentence</t>
  </si>
  <si>
    <t>Total terrorism-related offences</t>
  </si>
  <si>
    <t>Guilty plea</t>
  </si>
  <si>
    <t>Not guilty plea</t>
  </si>
  <si>
    <t>1. Refers to those dealt with by the Crown Prosecution Service Counter Terrorism Division only.</t>
  </si>
  <si>
    <t>2. Data in this table are presented on the principal offence basis. This means that, when a person is tried for multiple offences in the same trial, the most serious offence with the largest sentence is shown in the table.</t>
  </si>
  <si>
    <t>3. Custodial sentences presented here include suspended sentences.</t>
  </si>
  <si>
    <t>4. Indeterminate sentence for Public Protection.</t>
  </si>
  <si>
    <t>P.01:   Number of persons in custody for terrorism-related offences and domestic extremism/separatism</t>
  </si>
  <si>
    <t>Category of prisoner</t>
  </si>
  <si>
    <t>31 Dec 2013</t>
  </si>
  <si>
    <t>31 Mar 2014</t>
  </si>
  <si>
    <t>30 Jun 2014</t>
  </si>
  <si>
    <t>30 Sep 2014</t>
  </si>
  <si>
    <t>31 Mar 2015</t>
  </si>
  <si>
    <t>30 Jun 2015</t>
  </si>
  <si>
    <t>30 Sep 2015</t>
  </si>
  <si>
    <t>Terrorism legislation or terrorism related</t>
  </si>
  <si>
    <t>Domestic extremist/separatist</t>
  </si>
  <si>
    <r>
      <t xml:space="preserve">Source: National Offender Management Service (NOMS) and Scottish Prison Service (SPS)</t>
    </r>
    <r>
      <rPr>
        <rFont val="Tahoma"/>
        <family val="2"/>
        <color rgb="00000000"/>
        <sz val="8"/>
      </rPr>
      <t xml:space="preserve">.</t>
    </r>
  </si>
  <si>
    <r>
      <t xml:space="preserve">P.02:   Number of persons in custody for terrorism-related offences and domestic extremism/separatism, by self-defined ethnicity</t>
    </r>
    <r>
      <rPr>
        <rFont val="Tahoma"/>
        <family val="2"/>
        <b val="true"/>
        <color rgb="00000000"/>
        <sz val="9"/>
        <vertAlign val="superscript"/>
      </rPr>
      <t xml:space="preserve">1 </t>
    </r>
    <r>
      <rPr>
        <rFont val="Tahoma"/>
        <family val="2"/>
        <b val="true"/>
        <color rgb="00000000"/>
        <sz val="9"/>
      </rPr>
      <t xml:space="preserve">and type of prisoner, as at 31 December 2015</t>
    </r>
  </si>
  <si>
    <t>Mixed</t>
  </si>
  <si>
    <t>Asian or 
Asian British</t>
  </si>
  <si>
    <t>Black or 
Black British</t>
  </si>
  <si>
    <t>Other ethnic group</t>
  </si>
  <si>
    <t>Unrecorded</t>
  </si>
  <si>
    <r>
      <t xml:space="preserve">Terrorism legislation or terrorism-related</t>
    </r>
    <r>
      <rPr>
        <rFont val="Tahoma"/>
        <family val="2"/>
        <b val="true"/>
        <color rgb="00000000"/>
        <sz val="9"/>
        <vertAlign val="superscript"/>
      </rPr>
      <t xml:space="preserve">1</t>
    </r>
  </si>
  <si>
    <t>Remanded</t>
  </si>
  <si>
    <r>
      <t xml:space="preserve">Terrorism legislation</t>
    </r>
    <r>
      <rPr>
        <rFont val="Tahoma"/>
        <family val="2"/>
        <i val="true"/>
        <color rgb="00000000"/>
        <sz val="9"/>
        <vertAlign val="superscript"/>
      </rPr>
      <t xml:space="preserve">2</t>
    </r>
  </si>
  <si>
    <r>
      <t xml:space="preserve">Terrorism-related</t>
    </r>
    <r>
      <rPr>
        <rFont val="Tahoma"/>
        <family val="2"/>
        <i val="true"/>
        <color rgb="00000000"/>
        <sz val="9"/>
        <vertAlign val="superscript"/>
      </rPr>
      <t xml:space="preserve">3</t>
    </r>
  </si>
  <si>
    <r>
      <t xml:space="preserve">Domestic extremist/separatist</t>
    </r>
    <r>
      <rPr>
        <rFont val="Tahoma"/>
        <family val="2"/>
        <b val="true"/>
        <color rgb="00000000"/>
        <sz val="9"/>
        <vertAlign val="superscript"/>
      </rPr>
      <t xml:space="preserve">1,4</t>
    </r>
  </si>
  <si>
    <t>1.  See user guide for a description of the ethnicity and prisoner classifications used in this bulletin.</t>
  </si>
  <si>
    <t>2.  Includes persons remanded/convicted under terrorism legislation.</t>
  </si>
  <si>
    <t>3.  Includes persons remanded/convicted for terrorism-related offences, under non-terrorism legislation.</t>
  </si>
  <si>
    <t>4.  May include some persons held in custody for non-terrorism-related offences.</t>
  </si>
  <si>
    <t>P.03:   Number of persons in custody for terrorism-related offences and domestic extremism/separatism, by self-declared nationality, as at 31 December 2015</t>
  </si>
  <si>
    <r>
      <t xml:space="preserve">Terrorism legislation 
or terrorism related</t>
    </r>
    <r>
      <rPr>
        <rFont val="Tahoma"/>
        <family val="2"/>
        <color rgb="00000000"/>
        <sz val="9"/>
        <vertAlign val="superscript"/>
      </rPr>
      <t xml:space="preserve">1</t>
    </r>
  </si>
  <si>
    <r>
      <t xml:space="preserve">Domestic extremist/separatist</t>
    </r>
    <r>
      <rPr>
        <rFont val="Tahoma"/>
        <family val="2"/>
        <color rgb="00000000"/>
        <sz val="9"/>
        <vertAlign val="superscript"/>
      </rPr>
      <t xml:space="preserve">1</t>
    </r>
  </si>
  <si>
    <t>United Kingdom</t>
  </si>
  <si>
    <t>Serbia or Croatia</t>
  </si>
  <si>
    <t>   India</t>
  </si>
  <si>
    <t>Libyan Arab Jamahiriya</t>
  </si>
  <si>
    <t>West Indies</t>
  </si>
  <si>
    <t>1.  See user guide for description of prisoner classifications used in this bulletin.</t>
  </si>
  <si>
    <r>
      <t xml:space="preserve">P.04:   Number of persons in custody for terrorism-related offences and domestic extremism/separatism, by self-declared religion</t>
    </r>
    <r>
      <rPr>
        <rFont val="Tahoma"/>
        <family val="2"/>
        <b val="true"/>
        <color rgb="00000000"/>
        <sz val="9"/>
        <vertAlign val="superscript"/>
      </rPr>
      <t xml:space="preserve">1</t>
    </r>
    <r>
      <rPr>
        <rFont val="Tahoma"/>
        <family val="2"/>
        <b val="true"/>
        <color rgb="00000000"/>
        <sz val="9"/>
      </rPr>
      <t xml:space="preserve">, as at 31 December 2015</t>
    </r>
  </si>
  <si>
    <t>Religion</t>
  </si>
  <si>
    <t>Terrorism legislation 
or terrorism related</t>
  </si>
  <si>
    <r>
      <t xml:space="preserve">Domestic extremist/
separatist</t>
    </r>
    <r>
      <rPr>
        <rFont val="Tahoma"/>
        <family val="2"/>
        <color rgb="00000000"/>
        <sz val="9"/>
        <vertAlign val="superscript"/>
      </rPr>
      <t xml:space="preserve">2,3</t>
    </r>
  </si>
  <si>
    <t>Anglican</t>
  </si>
  <si>
    <t>Free Church</t>
  </si>
  <si>
    <t>Roman Catholic</t>
  </si>
  <si>
    <t>Other Christian</t>
  </si>
  <si>
    <t>Muslim</t>
  </si>
  <si>
    <t>Sikh</t>
  </si>
  <si>
    <t>Buddhist</t>
  </si>
  <si>
    <t>Jewish</t>
  </si>
  <si>
    <t>No religion</t>
  </si>
  <si>
    <t>Other religious groups</t>
  </si>
  <si>
    <t>1.  Prisoners self-declared their religion on entry to prison. Prisoners may change religion while in prison. These changes will not be accounted for in the figures.</t>
  </si>
  <si>
    <t>2.  See user guide for a description of the prisoner classifications used in this bulletin.</t>
  </si>
  <si>
    <t>3.  May include some persons held in custody for non-terrorism-related offences.</t>
  </si>
  <si>
    <r>
      <t xml:space="preserve">P.05:   Number of terrorist/extremist prisoners</t>
    </r>
    <r>
      <rPr>
        <rFont val="Tahoma"/>
        <family val="2"/>
        <b val="true"/>
        <color rgb="00000000"/>
        <sz val="9"/>
        <vertAlign val="superscript"/>
      </rPr>
      <t xml:space="preserve">1</t>
    </r>
    <r>
      <rPr>
        <rFont val="Tahoma"/>
        <family val="2"/>
        <b val="true"/>
        <color rgb="00000000"/>
        <sz val="9"/>
      </rPr>
      <t xml:space="preserve"> released from prison custody, by length of sentence</t>
    </r>
  </si>
  <si>
    <t>Time of release</t>
  </si>
  <si>
    <t>Length of sentence</t>
  </si>
  <si>
    <t>31 Sep 2014</t>
  </si>
  <si>
    <t>31 Sep 2015</t>
  </si>
  <si>
    <t>Less than or equal to 6 months</t>
  </si>
  <si>
    <t>Greater than 6 months to less than 12 months</t>
  </si>
  <si>
    <t>12 months to less than 4 years</t>
  </si>
  <si>
    <t>4 years or more</t>
  </si>
  <si>
    <t>IPP</t>
  </si>
  <si>
    <r>
      <t xml:space="preserve">Not sentenced</t>
    </r>
    <r>
      <rPr>
        <rFont val="Tahoma"/>
        <family val="2"/>
        <color rgb="00000000"/>
        <sz val="9"/>
        <vertAlign val="superscript"/>
      </rPr>
      <t xml:space="preserve">3</t>
    </r>
  </si>
  <si>
    <t>1. Includes historical terrorism cases which pre-date the introduction of the Terrorist Acts (2000 &amp; 2006) and where an individual was imprisoned pre-2001 following a terrorist investigation, acts of terrorism, or for membership of a proscribed organisation. This includes convicted terrorists from the 1970s to 1990s for a range of offences. Also, members of groups such as the Palestinian Liberation Organisation (PLO) and domestic bombers.</t>
  </si>
  <si>
    <t>2. Figures for these quarters have been revised to include prisoners released who were on remand (not sentenced).</t>
  </si>
  <si>
    <t>3. Includes persons held in prison custody on remand prior to charge or sentencing and also non-criminal prisoners.</t>
  </si>
  <si>
    <t>    </t>
  </si>
  <si>
    <r>
      <t xml:space="preserve">S.01:   Stop and search and resultant arrests under section 43 of the Terrorism Act 2000, Metropolitan Police Service</t>
    </r>
    <r>
      <rPr>
        <rFont val="Tahoma"/>
        <family val="2"/>
        <b val="true"/>
        <color rgb="00000000"/>
        <sz val="9"/>
        <vertAlign val="superscript"/>
      </rPr>
      <t xml:space="preserve">1</t>
    </r>
  </si>
  <si>
    <t>Metropolitan Police Service</t>
  </si>
  <si>
    <t>Searches and resultant arrests</t>
  </si>
  <si>
    <t>Searches</t>
  </si>
  <si>
    <t>Resultant arrests</t>
  </si>
  <si>
    <t>Arrest rate (%)</t>
  </si>
  <si>
    <t>Source: Metropolitan Police Service, MetHQ - Performance and Assurance.</t>
  </si>
  <si>
    <t>1.  Does not include 'vehicle only' searches.</t>
  </si>
  <si>
    <t>2.  Difference in number and percentage between the totals for the 12 months ending 31 December 2014 and 31 December 2015.</t>
  </si>
  <si>
    <r>
      <t xml:space="preserve">S.02:   Stop and search and resultant arrests under section 43 of the Terrorism Act 2000, by self-defined ethnicity, Metropolitan Police Service</t>
    </r>
    <r>
      <rPr>
        <rFont val="Tahoma"/>
        <family val="2"/>
        <b val="true"/>
        <color rgb="00000000"/>
        <sz val="9"/>
        <vertAlign val="superscript"/>
      </rPr>
      <t xml:space="preserve">1</t>
    </r>
    <r>
      <rPr>
        <rFont val="Tahoma"/>
        <family val="2"/>
        <b val="true"/>
        <color rgb="00000000"/>
        <sz val="9"/>
      </rPr>
      <t xml:space="preserve">, year ending 31 December 2015</t>
    </r>
  </si>
  <si>
    <t>Self-defined ethnicity</t>
  </si>
  <si>
    <t>Black or Black British</t>
  </si>
  <si>
    <t>Asian or Asian British</t>
  </si>
  <si>
    <t>Chinese or Other</t>
  </si>
  <si>
    <t>Not stated</t>
  </si>
  <si>
    <r>
      <t xml:space="preserve">S.03:   Stop and search and resultant arrests under section 43 of the Terrorism Act 2000, by self-defined ethnicity, Metropolitan Police Service</t>
    </r>
    <r>
      <rPr>
        <rFont val="Tahoma"/>
        <family val="2"/>
        <b val="true"/>
        <color rgb="00000000"/>
        <sz val="9"/>
        <vertAlign val="superscript"/>
      </rPr>
      <t xml:space="preserve">1</t>
    </r>
    <r>
      <rPr>
        <rFont val="Tahoma"/>
        <family val="2"/>
        <b val="true"/>
        <color rgb="00000000"/>
        <sz val="9"/>
      </rPr>
      <t xml:space="preserve">, quarterly breakdown</t>
    </r>
  </si>
  <si>
    <t>Date of search</t>
  </si>
  <si>
    <t>White </t>
  </si>
  <si>
    <t>Mixed </t>
  </si>
  <si>
    <t>Black or Black British </t>
  </si>
  <si>
    <t>Asian or Asian British </t>
  </si>
  <si>
    <t>Chinese or Other </t>
  </si>
  <si>
    <t>Not stated </t>
  </si>
  <si>
    <t>' - ' Nil</t>
  </si>
  <si>
    <t>S.04:   Examinations made under Schedule 7 to the Terrorism Act 2000, Great Britain</t>
  </si>
  <si>
    <t>Year and quarter of examination</t>
  </si>
  <si>
    <t>Length of examination, result and ethnicity</t>
  </si>
  <si>
    <r>
      <t xml:space="preserve">Number of examinations</t>
    </r>
    <r>
      <rPr>
        <rFont val="Tahoma"/>
        <family val="2"/>
        <b val="true"/>
        <color rgb="00000000"/>
        <sz val="9"/>
        <vertAlign val="superscript"/>
      </rPr>
      <t xml:space="preserve">1</t>
    </r>
  </si>
  <si>
    <t>of which:   Under the hour</t>
  </si>
  <si>
    <t>                Over the hour</t>
  </si>
  <si>
    <t>Number of resultant detentions</t>
  </si>
  <si>
    <t>Breakdowns by ethnicity</t>
  </si>
  <si>
    <t>Total examinations</t>
  </si>
  <si>
    <t>Detentions</t>
  </si>
  <si>
    <t>Number of goods examinations</t>
  </si>
  <si>
    <t>Air freight</t>
  </si>
  <si>
    <t>..</t>
  </si>
  <si>
    <t>Sea freight</t>
  </si>
  <si>
    <t>Number of strip searches</t>
  </si>
  <si>
    <t>Number of postponement refusals</t>
  </si>
  <si>
    <t>Source: National Counter Terrorism Policing HQ (NCTPHQ)</t>
  </si>
  <si>
    <t>1.  Does not include examinations of unaccompanied freight.</t>
  </si>
</sst>
</file>

<file path=xl/styles.xml><?xml version="1.0" encoding="utf-8"?>
<styleSheet xmlns="http://schemas.openxmlformats.org/spreadsheetml/2006/main">
  <numFmts count="13">
    <numFmt formatCode="GENERAL" numFmtId="164"/>
    <numFmt formatCode="#,##0.00\ ;\-#,##0.00\ ;&quot; -&quot;00\ ;@\ " numFmtId="165"/>
    <numFmt formatCode="0%" numFmtId="166"/>
    <numFmt formatCode="DD\ MMM\ YY" numFmtId="167"/>
    <numFmt formatCode="@" numFmtId="168"/>
    <numFmt formatCode="DD\-MMM\-YY" numFmtId="169"/>
    <numFmt formatCode="0\ ;\-0\ ;&quot; - &quot;;@\ " numFmtId="170"/>
    <numFmt formatCode="#,##0" numFmtId="171"/>
    <numFmt formatCode="0" numFmtId="172"/>
    <numFmt formatCode="0.00" numFmtId="173"/>
    <numFmt formatCode="DD\ MMM\ YYYY" numFmtId="174"/>
    <numFmt formatCode="0\ ;\-0\ " numFmtId="175"/>
    <numFmt formatCode="0\ ;\-0\ ;&quot; -&quot;00\ ;@\ " numFmtId="176"/>
  </numFmts>
  <fonts count="19">
    <font>
      <name val="Arial"/>
      <family val="2"/>
      <color rgb="00000000"/>
      <sz val="12"/>
    </font>
    <font>
      <name val="Arial"/>
      <family val="0"/>
      <sz val="10"/>
    </font>
    <font>
      <name val="Arial"/>
      <family val="0"/>
      <sz val="10"/>
    </font>
    <font>
      <name val="Arial"/>
      <family val="0"/>
      <sz val="10"/>
    </font>
    <font>
      <name val="Arial"/>
      <family val="2"/>
      <color rgb="000000FF"/>
      <sz val="12"/>
      <u val="single"/>
    </font>
    <font>
      <name val="Tahoma"/>
      <family val="2"/>
      <color rgb="00000000"/>
      <sz val="9"/>
    </font>
    <font>
      <name val="Tahoma"/>
      <family val="2"/>
      <color rgb="00000000"/>
      <sz val="12"/>
    </font>
    <font>
      <name val="Tahoma"/>
      <family val="2"/>
      <b val="true"/>
      <color rgb="00000000"/>
      <sz val="9"/>
    </font>
    <font>
      <name val="Tahoma"/>
      <family val="2"/>
      <color rgb="000000FF"/>
      <sz val="9"/>
      <u val="single"/>
    </font>
    <font>
      <name val="Tahoma"/>
      <family val="2"/>
      <b val="true"/>
      <color rgb="00000000"/>
      <sz val="9"/>
      <vertAlign val="superscript"/>
    </font>
    <font>
      <name val="Tahoma"/>
      <family val="2"/>
      <i val="true"/>
      <color rgb="00000000"/>
      <sz val="9"/>
    </font>
    <font>
      <name val="Tahoma"/>
      <family val="2"/>
      <color rgb="00000000"/>
      <sz val="9"/>
      <vertAlign val="superscript"/>
    </font>
    <font>
      <name val="Tahoma"/>
      <family val="2"/>
      <i val="true"/>
      <color rgb="00000000"/>
      <sz val="8"/>
    </font>
    <font>
      <name val="Tahoma"/>
      <family val="2"/>
      <color rgb="00000000"/>
      <sz val="8"/>
    </font>
    <font>
      <name val="Tahoma"/>
      <family val="2"/>
      <b val="true"/>
      <color rgb="00000000"/>
      <sz val="8"/>
    </font>
    <font>
      <name val="Tahoma"/>
      <family val="2"/>
      <b val="true"/>
      <color rgb="00000000"/>
      <sz val="9"/>
      <u val="single"/>
    </font>
    <font>
      <name val="Tahoma"/>
      <family val="2"/>
      <i val="true"/>
      <color rgb="00000000"/>
      <sz val="9"/>
      <vertAlign val="superscript"/>
    </font>
    <font>
      <name val="Tahoma"/>
      <family val="2"/>
      <color rgb="00FFFFFF"/>
      <sz val="9"/>
    </font>
    <font>
      <name val="Tahoma"/>
      <family val="2"/>
      <b val="true"/>
      <i val="true"/>
      <color rgb="00000000"/>
      <sz val="9"/>
    </font>
  </fonts>
  <fills count="4">
    <fill>
      <patternFill patternType="none"/>
    </fill>
    <fill>
      <patternFill patternType="gray125"/>
    </fill>
    <fill>
      <patternFill patternType="solid">
        <fgColor rgb="00CCFFCC"/>
        <bgColor rgb="00CCFFFF"/>
      </patternFill>
    </fill>
    <fill>
      <patternFill patternType="solid">
        <fgColor rgb="00FFFFFF"/>
        <bgColor rgb="00FFFFCC"/>
      </patternFill>
    </fill>
  </fills>
  <borders count="4">
    <border diagonalDown="false" diagonalUp="false">
      <left/>
      <right/>
      <top/>
      <bottom/>
      <diagonal/>
    </border>
    <border diagonalDown="false" diagonalUp="false">
      <left/>
      <right/>
      <top style="hair"/>
      <bottom style="hair"/>
      <diagonal/>
    </border>
    <border diagonalDown="false" diagonalUp="false">
      <left/>
      <right/>
      <top/>
      <bottom style="hair"/>
      <diagonal/>
    </border>
    <border diagonalDown="false" diagonalUp="false">
      <left/>
      <right/>
      <top style="hair"/>
      <bottom/>
      <diagonal/>
    </border>
  </borders>
  <cellStyleXfs count="26">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false" applyFont="true" applyProtection="false" borderId="0" fillId="2" fontId="0" numFmtId="164">
      <alignment horizontal="general" indent="0" shrinkToFit="false" textRotation="0" vertical="bottom" wrapText="false"/>
    </xf>
    <xf applyAlignment="true" applyBorder="false" applyFont="true" applyProtection="false" borderId="0" fillId="0" fontId="0" numFmtId="165">
      <alignment horizontal="general" indent="0" shrinkToFit="false" textRotation="0" vertical="bottom" wrapText="false"/>
    </xf>
    <xf applyAlignment="true" applyBorder="false" applyFont="true" applyProtection="false" borderId="0" fillId="0" fontId="4" numFmtId="164">
      <alignment horizontal="general" indent="0" shrinkToFit="false" textRotation="0" vertical="bottom" wrapText="false"/>
    </xf>
    <xf applyAlignment="true" applyBorder="false" applyFont="true" applyProtection="false" borderId="0" fillId="0" fontId="0" numFmtId="164">
      <alignment horizontal="general" indent="0" shrinkToFit="false" textRotation="0" vertical="bottom" wrapText="false"/>
    </xf>
    <xf applyAlignment="true" applyBorder="false" applyFont="true" applyProtection="false" borderId="0" fillId="0" fontId="0" numFmtId="164">
      <alignment horizontal="general" indent="0" shrinkToFit="false" textRotation="0" vertical="bottom" wrapText="false"/>
    </xf>
    <xf applyAlignment="true" applyBorder="false" applyFont="true" applyProtection="false" borderId="0" fillId="0" fontId="0" numFmtId="166">
      <alignment horizontal="general" indent="0" shrinkToFit="false" textRotation="0" vertical="bottom" wrapText="false"/>
    </xf>
  </cellStyleXfs>
  <cellXfs count="181">
    <xf applyAlignment="false" applyBorder="false" applyFont="false" applyProtection="false" borderId="0" fillId="0" fontId="0" numFmtId="164" xfId="0"/>
    <xf applyAlignment="true" applyBorder="false" applyFont="true" applyProtection="false" borderId="0" fillId="3" fontId="5" numFmtId="164" xfId="23">
      <alignment horizontal="general" indent="0" shrinkToFit="false" textRotation="0" vertical="center" wrapText="false"/>
    </xf>
    <xf applyAlignment="true" applyBorder="false" applyFont="true" applyProtection="false" borderId="0" fillId="3" fontId="5" numFmtId="164" xfId="23">
      <alignment horizontal="general" indent="0" shrinkToFit="false" textRotation="0" vertical="center" wrapText="true"/>
    </xf>
    <xf applyAlignment="true" applyBorder="false" applyFont="true" applyProtection="false" borderId="0" fillId="3" fontId="5" numFmtId="164" xfId="23">
      <alignment horizontal="right" indent="0" shrinkToFit="false" textRotation="0" vertical="center" wrapText="false"/>
    </xf>
    <xf applyAlignment="true" applyBorder="false" applyFont="true" applyProtection="false" borderId="0" fillId="3" fontId="6" numFmtId="164" xfId="24">
      <alignment horizontal="general" indent="0" shrinkToFit="false" textRotation="0" vertical="center" wrapText="false"/>
    </xf>
    <xf applyAlignment="true" applyBorder="false" applyFont="true" applyProtection="false" borderId="0" fillId="3" fontId="7" numFmtId="164" xfId="23">
      <alignment horizontal="left" indent="0" shrinkToFit="false" textRotation="0" vertical="center" wrapText="false"/>
    </xf>
    <xf applyAlignment="false" applyBorder="false" applyFont="true" applyProtection="false" borderId="0" fillId="3" fontId="6" numFmtId="164" xfId="0"/>
    <xf applyAlignment="true" applyBorder="false" applyFont="true" applyProtection="false" borderId="0" fillId="3" fontId="7" numFmtId="164" xfId="23">
      <alignment horizontal="right" indent="0" shrinkToFit="false" textRotation="0" vertical="center" wrapText="true"/>
    </xf>
    <xf applyAlignment="true" applyBorder="false" applyFont="true" applyProtection="false" borderId="0" fillId="3" fontId="7" numFmtId="164" xfId="23">
      <alignment horizontal="right" indent="0" shrinkToFit="false" textRotation="0" vertical="center" wrapText="false"/>
    </xf>
    <xf applyAlignment="true" applyBorder="true" applyFont="true" applyProtection="false" borderId="1" fillId="3" fontId="7" numFmtId="164" xfId="23">
      <alignment horizontal="left" indent="0" shrinkToFit="false" textRotation="0" vertical="center" wrapText="false"/>
    </xf>
    <xf applyAlignment="true" applyBorder="true" applyFont="true" applyProtection="false" borderId="1" fillId="3" fontId="7" numFmtId="164" xfId="23">
      <alignment horizontal="left" indent="0" shrinkToFit="false" textRotation="0" vertical="center" wrapText="true"/>
    </xf>
    <xf applyAlignment="true" applyBorder="true" applyFont="true" applyProtection="false" borderId="1" fillId="3" fontId="7" numFmtId="164" xfId="23">
      <alignment horizontal="right" indent="0" shrinkToFit="false" textRotation="0" vertical="center" wrapText="false"/>
    </xf>
    <xf applyAlignment="true" applyBorder="true" applyFont="true" applyProtection="false" borderId="1" fillId="3" fontId="7" numFmtId="164" xfId="23">
      <alignment horizontal="right" indent="0" shrinkToFit="false" textRotation="0" vertical="center" wrapText="true"/>
    </xf>
    <xf applyAlignment="true" applyBorder="false" applyFont="true" applyProtection="false" borderId="0" fillId="3" fontId="8" numFmtId="164" xfId="22">
      <alignment horizontal="left" indent="0" shrinkToFit="false" textRotation="0" vertical="center" wrapText="true"/>
    </xf>
    <xf applyAlignment="true" applyBorder="false" applyFont="true" applyProtection="false" borderId="0" fillId="3" fontId="5" numFmtId="164" xfId="23">
      <alignment horizontal="left" indent="0" shrinkToFit="false" textRotation="0" vertical="center" wrapText="true"/>
    </xf>
    <xf applyAlignment="true" applyBorder="false" applyFont="true" applyProtection="false" borderId="0" fillId="3" fontId="5" numFmtId="164" xfId="23">
      <alignment horizontal="right" indent="0" shrinkToFit="false" textRotation="0" vertical="center" wrapText="true"/>
    </xf>
    <xf applyAlignment="true" applyBorder="false" applyFont="true" applyProtection="false" borderId="0" fillId="3" fontId="5" numFmtId="167" xfId="0">
      <alignment horizontal="general" indent="0" shrinkToFit="false" textRotation="0" vertical="center" wrapText="false"/>
    </xf>
    <xf applyAlignment="true" applyBorder="false" applyFont="true" applyProtection="false" borderId="0" fillId="3" fontId="7" numFmtId="164" xfId="0">
      <alignment horizontal="general" indent="0" shrinkToFit="false" textRotation="0" vertical="center" wrapText="false"/>
    </xf>
    <xf applyAlignment="true" applyBorder="true" applyFont="true" applyProtection="false" borderId="2" fillId="3" fontId="5" numFmtId="164" xfId="24">
      <alignment horizontal="general" indent="0" shrinkToFit="false" textRotation="0" vertical="center" wrapText="false"/>
    </xf>
    <xf applyAlignment="true" applyBorder="true" applyFont="true" applyProtection="false" borderId="2" fillId="3" fontId="6" numFmtId="164" xfId="24">
      <alignment horizontal="general" indent="0" shrinkToFit="false" textRotation="0" vertical="center" wrapText="true"/>
    </xf>
    <xf applyAlignment="true" applyBorder="true" applyFont="true" applyProtection="false" borderId="2" fillId="3" fontId="6" numFmtId="164" xfId="24">
      <alignment horizontal="right" indent="0" shrinkToFit="false" textRotation="0" vertical="center" wrapText="false"/>
    </xf>
    <xf applyAlignment="true" applyBorder="true" applyFont="true" applyProtection="false" borderId="2" fillId="3" fontId="6" numFmtId="164" xfId="24">
      <alignment horizontal="general" indent="0" shrinkToFit="false" textRotation="0" vertical="center" wrapText="false"/>
    </xf>
    <xf applyAlignment="true" applyBorder="true" applyFont="true" applyProtection="false" borderId="2" fillId="3" fontId="5" numFmtId="164" xfId="23">
      <alignment horizontal="right" indent="0" shrinkToFit="false" textRotation="0" vertical="center" wrapText="false"/>
    </xf>
    <xf applyAlignment="true" applyBorder="true" applyFont="true" applyProtection="false" borderId="2" fillId="3" fontId="5" numFmtId="164" xfId="23">
      <alignment horizontal="right" indent="0" shrinkToFit="false" textRotation="0" vertical="center" wrapText="true"/>
    </xf>
    <xf applyAlignment="true" applyBorder="true" applyFont="true" applyProtection="false" borderId="2" fillId="3" fontId="8" numFmtId="164" xfId="22">
      <alignment horizontal="left" indent="0" shrinkToFit="false" textRotation="0" vertical="center" wrapText="false"/>
    </xf>
    <xf applyAlignment="true" applyBorder="true" applyFont="true" applyProtection="false" borderId="2" fillId="3" fontId="5" numFmtId="164" xfId="23">
      <alignment horizontal="left" indent="0" shrinkToFit="false" textRotation="0" vertical="center" wrapText="true"/>
    </xf>
    <xf applyAlignment="true" applyBorder="true" applyFont="true" applyProtection="false" borderId="2" fillId="3" fontId="5" numFmtId="167" xfId="0">
      <alignment horizontal="general" indent="0" shrinkToFit="false" textRotation="0" vertical="center" wrapText="false"/>
    </xf>
    <xf applyAlignment="true" applyBorder="false" applyFont="true" applyProtection="false" borderId="0" fillId="3" fontId="5" numFmtId="164" xfId="0">
      <alignment horizontal="general" indent="0" shrinkToFit="false" textRotation="0" vertical="center" wrapText="false"/>
    </xf>
    <xf applyAlignment="true" applyBorder="false" applyFont="true" applyProtection="false" borderId="0" fillId="3" fontId="7" numFmtId="164" xfId="0">
      <alignment horizontal="left" indent="0" shrinkToFit="false" textRotation="0" vertical="center" wrapText="false"/>
    </xf>
    <xf applyAlignment="true" applyBorder="true" applyFont="true" applyProtection="false" borderId="2" fillId="3" fontId="10" numFmtId="164" xfId="0">
      <alignment horizontal="general" indent="0" shrinkToFit="false" textRotation="0" vertical="center" wrapText="false"/>
    </xf>
    <xf applyAlignment="true" applyBorder="true" applyFont="true" applyProtection="false" borderId="2" fillId="3" fontId="5" numFmtId="164" xfId="0">
      <alignment horizontal="general" indent="0" shrinkToFit="false" textRotation="0" vertical="center" wrapText="false"/>
    </xf>
    <xf applyAlignment="false" applyBorder="true" applyFont="false" applyProtection="false" borderId="2" fillId="0" fontId="0" numFmtId="164" xfId="0"/>
    <xf applyAlignment="true" applyBorder="true" applyFont="true" applyProtection="false" borderId="2" fillId="3" fontId="5" numFmtId="164" xfId="0">
      <alignment horizontal="center" indent="0" shrinkToFit="false" textRotation="0" vertical="center" wrapText="false"/>
    </xf>
    <xf applyAlignment="true" applyBorder="true" applyFont="true" applyProtection="false" borderId="2" fillId="3" fontId="7" numFmtId="164" xfId="0">
      <alignment horizontal="right" indent="0" shrinkToFit="false" textRotation="0" vertical="center" wrapText="false"/>
    </xf>
    <xf applyAlignment="true" applyBorder="true" applyFont="true" applyProtection="false" borderId="1" fillId="3" fontId="5" numFmtId="164" xfId="0">
      <alignment horizontal="center" indent="0" shrinkToFit="false" textRotation="0" vertical="center" wrapText="false"/>
    </xf>
    <xf applyAlignment="true" applyBorder="false" applyFont="true" applyProtection="false" borderId="0" fillId="3" fontId="5" numFmtId="164" xfId="0">
      <alignment horizontal="center" indent="0" shrinkToFit="false" textRotation="0" vertical="center" wrapText="false"/>
    </xf>
    <xf applyAlignment="true" applyBorder="true" applyFont="true" applyProtection="false" borderId="1" fillId="3" fontId="5" numFmtId="168" xfId="0">
      <alignment horizontal="center" indent="0" shrinkToFit="false" textRotation="0" vertical="center" wrapText="false"/>
    </xf>
    <xf applyAlignment="true" applyBorder="true" applyFont="true" applyProtection="false" borderId="1" fillId="3" fontId="5" numFmtId="164" xfId="0">
      <alignment horizontal="right" indent="0" shrinkToFit="false" textRotation="0" vertical="center" wrapText="true"/>
    </xf>
    <xf applyAlignment="true" applyBorder="true" applyFont="true" applyProtection="false" borderId="1" fillId="3" fontId="5" numFmtId="168" xfId="0">
      <alignment horizontal="right" indent="0" shrinkToFit="false" textRotation="0" vertical="center" wrapText="true"/>
    </xf>
    <xf applyAlignment="true" applyBorder="false" applyFont="true" applyProtection="false" borderId="0" fillId="3" fontId="5" numFmtId="169" xfId="0">
      <alignment horizontal="right" indent="0" shrinkToFit="false" textRotation="0" vertical="center" wrapText="true"/>
    </xf>
    <xf applyAlignment="true" applyBorder="true" applyFont="true" applyProtection="false" borderId="1" fillId="3" fontId="5" numFmtId="169" xfId="0">
      <alignment horizontal="right" indent="0" shrinkToFit="false" textRotation="0" vertical="center" wrapText="true"/>
    </xf>
    <xf applyAlignment="true" applyBorder="false" applyFont="true" applyProtection="false" borderId="0" fillId="3" fontId="5" numFmtId="164" xfId="0">
      <alignment horizontal="right" indent="0" shrinkToFit="false" textRotation="0" vertical="center" wrapText="true"/>
    </xf>
    <xf applyAlignment="true" applyBorder="false" applyFont="true" applyProtection="false" borderId="0" fillId="3" fontId="5" numFmtId="164" xfId="0">
      <alignment horizontal="right" indent="0" shrinkToFit="false" textRotation="0" vertical="center" wrapText="false"/>
    </xf>
    <xf applyAlignment="true" applyBorder="false" applyFont="true" applyProtection="false" borderId="0" fillId="3" fontId="5" numFmtId="164" xfId="0">
      <alignment horizontal="left" indent="1" shrinkToFit="false" textRotation="0" vertical="center" wrapText="true"/>
    </xf>
    <xf applyAlignment="true" applyBorder="false" applyFont="true" applyProtection="false" borderId="0" fillId="3" fontId="5" numFmtId="170" xfId="0">
      <alignment horizontal="right" indent="0" shrinkToFit="false" textRotation="0" vertical="center" wrapText="false"/>
    </xf>
    <xf applyAlignment="true" applyBorder="false" applyFont="true" applyProtection="false" borderId="0" fillId="3" fontId="5" numFmtId="171" xfId="0">
      <alignment horizontal="right" indent="0" shrinkToFit="false" textRotation="0" vertical="center" wrapText="false"/>
    </xf>
    <xf applyAlignment="true" applyBorder="false" applyFont="true" applyProtection="false" borderId="0" fillId="3" fontId="5" numFmtId="164" xfId="0">
      <alignment horizontal="left" indent="0" shrinkToFit="false" textRotation="0" vertical="center" wrapText="true"/>
    </xf>
    <xf applyAlignment="true" applyBorder="false" applyFont="true" applyProtection="false" borderId="0" fillId="3" fontId="7" numFmtId="164" xfId="0">
      <alignment horizontal="left" indent="0" shrinkToFit="false" textRotation="0" vertical="center" wrapText="true"/>
    </xf>
    <xf applyAlignment="true" applyBorder="true" applyFont="true" applyProtection="false" borderId="2" fillId="3" fontId="7" numFmtId="164" xfId="0">
      <alignment horizontal="general" indent="0" shrinkToFit="false" textRotation="0" vertical="center" wrapText="false"/>
    </xf>
    <xf applyAlignment="true" applyBorder="false" applyFont="true" applyProtection="false" borderId="0" fillId="3" fontId="7" numFmtId="170" xfId="0">
      <alignment horizontal="right" indent="0" shrinkToFit="false" textRotation="0" vertical="center" wrapText="false"/>
    </xf>
    <xf applyAlignment="true" applyBorder="true" applyFont="true" applyProtection="false" borderId="2" fillId="3" fontId="7" numFmtId="171" xfId="0">
      <alignment horizontal="right" indent="0" shrinkToFit="false" textRotation="0" vertical="center" wrapText="false"/>
    </xf>
    <xf applyAlignment="true" applyBorder="false" applyFont="true" applyProtection="false" borderId="0" fillId="3" fontId="7" numFmtId="171" xfId="0">
      <alignment horizontal="right" indent="0" shrinkToFit="false" textRotation="0" vertical="center" wrapText="false"/>
    </xf>
    <xf applyAlignment="true" applyBorder="true" applyFont="true" applyProtection="false" borderId="3" fillId="3" fontId="12" numFmtId="164" xfId="0">
      <alignment horizontal="left" indent="0" shrinkToFit="false" textRotation="0" vertical="center" wrapText="false"/>
    </xf>
    <xf applyAlignment="true" applyBorder="false" applyFont="true" applyProtection="false" borderId="0" fillId="3" fontId="12" numFmtId="164" xfId="0">
      <alignment horizontal="general" indent="0" shrinkToFit="false" textRotation="0" vertical="center" wrapText="false"/>
    </xf>
    <xf applyAlignment="true" applyBorder="false" applyFont="true" applyProtection="false" borderId="0" fillId="3" fontId="13" numFmtId="164" xfId="0">
      <alignment horizontal="left" indent="0" shrinkToFit="false" textRotation="0" vertical="center" wrapText="false"/>
    </xf>
    <xf applyAlignment="true" applyBorder="false" applyFont="true" applyProtection="false" borderId="0" fillId="3" fontId="13" numFmtId="164" xfId="0">
      <alignment horizontal="left" indent="0" shrinkToFit="false" textRotation="0" vertical="center" wrapText="true"/>
    </xf>
    <xf applyAlignment="true" applyBorder="false" applyFont="true" applyProtection="false" borderId="0" fillId="3" fontId="5" numFmtId="164" xfId="0">
      <alignment horizontal="general" indent="0" shrinkToFit="false" textRotation="0" vertical="center" wrapText="true"/>
    </xf>
    <xf applyAlignment="true" applyBorder="false" applyFont="true" applyProtection="false" borderId="0" fillId="3" fontId="13" numFmtId="164" xfId="0">
      <alignment horizontal="general" indent="0" shrinkToFit="false" textRotation="0" vertical="center" wrapText="false"/>
    </xf>
    <xf applyAlignment="true" applyBorder="false" applyFont="true" applyProtection="false" borderId="0" fillId="3" fontId="5" numFmtId="164" xfId="0">
      <alignment horizontal="left" indent="0" shrinkToFit="false" textRotation="0" vertical="center" wrapText="false"/>
    </xf>
    <xf applyAlignment="true" applyBorder="true" applyFont="true" applyProtection="false" borderId="2" fillId="3" fontId="10" numFmtId="164" xfId="0">
      <alignment horizontal="left" indent="0" shrinkToFit="false" textRotation="0" vertical="center" wrapText="false"/>
    </xf>
    <xf applyAlignment="true" applyBorder="true" applyFont="true" applyProtection="false" borderId="3" fillId="3" fontId="5" numFmtId="164" xfId="0">
      <alignment horizontal="center" indent="0" shrinkToFit="false" textRotation="0" vertical="center" wrapText="true"/>
    </xf>
    <xf applyAlignment="true" applyBorder="true" applyFont="true" applyProtection="false" borderId="1" fillId="3" fontId="5" numFmtId="164" xfId="0">
      <alignment horizontal="center" indent="0" shrinkToFit="false" textRotation="0" vertical="center" wrapText="true"/>
    </xf>
    <xf applyAlignment="true" applyBorder="false" applyFont="true" applyProtection="false" borderId="0" fillId="3" fontId="5" numFmtId="164" xfId="0">
      <alignment horizontal="center" indent="0" shrinkToFit="false" textRotation="0" vertical="center" wrapText="true"/>
    </xf>
    <xf applyAlignment="true" applyBorder="true" applyFont="true" applyProtection="false" borderId="2" fillId="3" fontId="5" numFmtId="168" xfId="0">
      <alignment horizontal="center" indent="0" shrinkToFit="false" textRotation="0" vertical="center" wrapText="false"/>
    </xf>
    <xf applyAlignment="true" applyBorder="true" applyFont="true" applyProtection="false" borderId="2" fillId="3" fontId="5" numFmtId="164" xfId="0">
      <alignment horizontal="left" indent="0" shrinkToFit="false" textRotation="0" vertical="center" wrapText="true"/>
    </xf>
    <xf applyAlignment="true" applyBorder="true" applyFont="true" applyProtection="false" borderId="1" fillId="3" fontId="5" numFmtId="164" xfId="0">
      <alignment horizontal="right" indent="0" shrinkToFit="false" textRotation="180" vertical="center" wrapText="false"/>
    </xf>
    <xf applyAlignment="true" applyBorder="true" applyFont="true" applyProtection="false" borderId="1" fillId="3" fontId="7" numFmtId="164" xfId="0">
      <alignment horizontal="right" indent="0" shrinkToFit="false" textRotation="180" vertical="center" wrapText="false"/>
    </xf>
    <xf applyAlignment="true" applyBorder="true" applyFont="true" applyProtection="false" borderId="2" fillId="3" fontId="7" numFmtId="164" xfId="0">
      <alignment horizontal="right" indent="0" shrinkToFit="false" textRotation="180" vertical="center" wrapText="false"/>
    </xf>
    <xf applyAlignment="true" applyBorder="false" applyFont="true" applyProtection="false" borderId="0" fillId="3" fontId="7" numFmtId="164" xfId="0">
      <alignment horizontal="right" indent="0" shrinkToFit="false" textRotation="180" vertical="center" wrapText="false"/>
    </xf>
    <xf applyAlignment="true" applyBorder="false" applyFont="true" applyProtection="false" borderId="0" fillId="3" fontId="5" numFmtId="170" xfId="0">
      <alignment horizontal="general" indent="0" shrinkToFit="false" textRotation="0" vertical="center" wrapText="false"/>
    </xf>
    <xf applyAlignment="true" applyBorder="false" applyFont="true" applyProtection="false" borderId="0" fillId="3" fontId="7" numFmtId="170" xfId="0">
      <alignment horizontal="right" indent="0" shrinkToFit="false" textRotation="0" vertical="center" wrapText="true"/>
    </xf>
    <xf applyAlignment="true" applyBorder="false" applyFont="true" applyProtection="false" borderId="0" fillId="3" fontId="5" numFmtId="170" xfId="0">
      <alignment horizontal="right" indent="0" shrinkToFit="false" textRotation="0" vertical="center" wrapText="true"/>
    </xf>
    <xf applyAlignment="true" applyBorder="false" applyFont="true" applyProtection="false" borderId="0" fillId="3" fontId="5" numFmtId="166" xfId="25">
      <alignment horizontal="general" indent="0" shrinkToFit="false" textRotation="0" vertical="center" wrapText="false"/>
    </xf>
    <xf applyAlignment="true" applyBorder="true" applyFont="true" applyProtection="false" borderId="2" fillId="3" fontId="7" numFmtId="164" xfId="0">
      <alignment horizontal="left" indent="0" shrinkToFit="false" textRotation="0" vertical="center" wrapText="true"/>
    </xf>
    <xf applyAlignment="true" applyBorder="true" applyFont="true" applyProtection="false" borderId="2" fillId="3" fontId="7" numFmtId="170" xfId="0">
      <alignment horizontal="right" indent="0" shrinkToFit="false" textRotation="0" vertical="center" wrapText="true"/>
    </xf>
    <xf applyAlignment="true" applyBorder="true" applyFont="true" applyProtection="false" borderId="2" fillId="3" fontId="5" numFmtId="170" xfId="0">
      <alignment horizontal="general" indent="0" shrinkToFit="false" textRotation="0" vertical="center" wrapText="false"/>
    </xf>
    <xf applyAlignment="true" applyBorder="false" applyFont="true" applyProtection="false" borderId="0" fillId="3" fontId="14" numFmtId="164" xfId="0">
      <alignment horizontal="general" indent="0" shrinkToFit="false" textRotation="0" vertical="center" wrapText="false"/>
    </xf>
    <xf applyAlignment="true" applyBorder="true" applyFont="true" applyProtection="false" borderId="1" fillId="3" fontId="5" numFmtId="168" xfId="0">
      <alignment horizontal="center" indent="0" shrinkToFit="false" textRotation="0" vertical="center" wrapText="true"/>
    </xf>
    <xf applyAlignment="true" applyBorder="false" applyFont="true" applyProtection="false" borderId="0" fillId="3" fontId="7" numFmtId="170" xfId="0">
      <alignment horizontal="general" indent="0" shrinkToFit="false" textRotation="0" vertical="center" wrapText="false"/>
    </xf>
    <xf applyAlignment="true" applyBorder="false" applyFont="true" applyProtection="false" borderId="0" fillId="3" fontId="5" numFmtId="164" xfId="0">
      <alignment horizontal="left" indent="2" shrinkToFit="false" textRotation="0" vertical="center" wrapText="false"/>
    </xf>
    <xf applyAlignment="true" applyBorder="false" applyFont="true" applyProtection="false" borderId="0" fillId="3" fontId="5" numFmtId="164" xfId="0">
      <alignment horizontal="left" indent="1" shrinkToFit="false" textRotation="0" vertical="center" wrapText="false"/>
    </xf>
    <xf applyAlignment="true" applyBorder="false" applyFont="true" applyProtection="true" borderId="0" fillId="3" fontId="5" numFmtId="164" xfId="0">
      <alignment horizontal="left" indent="0" shrinkToFit="false" textRotation="0" vertical="center" wrapText="true"/>
      <protection hidden="false" locked="false"/>
    </xf>
    <xf applyAlignment="true" applyBorder="false" applyFont="true" applyProtection="true" borderId="0" fillId="3" fontId="7" numFmtId="172" xfId="0">
      <alignment horizontal="left" indent="0" shrinkToFit="false" textRotation="0" vertical="center" wrapText="true"/>
      <protection hidden="false" locked="false"/>
    </xf>
    <xf applyAlignment="true" applyBorder="false" applyFont="true" applyProtection="true" borderId="0" fillId="3" fontId="7" numFmtId="164" xfId="0">
      <alignment horizontal="left" indent="0" shrinkToFit="false" textRotation="0" vertical="center" wrapText="true"/>
      <protection hidden="false" locked="false"/>
    </xf>
    <xf applyAlignment="true" applyBorder="false" applyFont="true" applyProtection="true" borderId="0" fillId="3" fontId="5" numFmtId="164" xfId="0">
      <alignment horizontal="left" indent="1" shrinkToFit="false" textRotation="0" vertical="center" wrapText="true"/>
      <protection hidden="false" locked="false"/>
    </xf>
    <xf applyAlignment="true" applyBorder="true" applyFont="true" applyProtection="true" borderId="2" fillId="3" fontId="5" numFmtId="164" xfId="0">
      <alignment horizontal="left" indent="1" shrinkToFit="false" textRotation="0" vertical="center" wrapText="true"/>
      <protection hidden="false" locked="false"/>
    </xf>
    <xf applyAlignment="true" applyBorder="true" applyFont="true" applyProtection="true" borderId="3" fillId="3" fontId="12" numFmtId="168" xfId="0">
      <alignment horizontal="left" indent="0" shrinkToFit="false" textRotation="0" vertical="center" wrapText="true"/>
      <protection hidden="false" locked="false"/>
    </xf>
    <xf applyAlignment="true" applyBorder="false" applyFont="true" applyProtection="false" borderId="0" fillId="3" fontId="13" numFmtId="166" xfId="25">
      <alignment horizontal="general" indent="0" shrinkToFit="false" textRotation="0" vertical="center" wrapText="false"/>
    </xf>
    <xf applyAlignment="true" applyBorder="false" applyFont="true" applyProtection="false" borderId="0" fillId="3" fontId="5" numFmtId="171" xfId="0">
      <alignment horizontal="right" indent="0" shrinkToFit="false" textRotation="0" vertical="center" wrapText="true"/>
    </xf>
    <xf applyAlignment="true" applyBorder="false" applyFont="true" applyProtection="false" borderId="0" fillId="3" fontId="5" numFmtId="172" xfId="0">
      <alignment horizontal="right" indent="0" shrinkToFit="false" textRotation="0" vertical="center" wrapText="false"/>
    </xf>
    <xf applyAlignment="true" applyBorder="true" applyFont="true" applyProtection="false" borderId="2" fillId="3" fontId="5" numFmtId="170" xfId="0">
      <alignment horizontal="right" indent="0" shrinkToFit="false" textRotation="0" vertical="center" wrapText="true"/>
    </xf>
    <xf applyAlignment="true" applyBorder="true" applyFont="true" applyProtection="false" borderId="2" fillId="3" fontId="5" numFmtId="171" xfId="0">
      <alignment horizontal="right" indent="0" shrinkToFit="false" textRotation="0" vertical="center" wrapText="true"/>
    </xf>
    <xf applyAlignment="true" applyBorder="true" applyFont="true" applyProtection="false" borderId="2" fillId="3" fontId="5" numFmtId="172" xfId="0">
      <alignment horizontal="right" indent="0" shrinkToFit="false" textRotation="0" vertical="center" wrapText="false"/>
    </xf>
    <xf applyAlignment="true" applyBorder="true" applyFont="true" applyProtection="false" borderId="3" fillId="3" fontId="12" numFmtId="164" xfId="0">
      <alignment horizontal="left" indent="0" shrinkToFit="false" textRotation="0" vertical="center" wrapText="true"/>
    </xf>
    <xf applyAlignment="true" applyBorder="true" applyFont="true" applyProtection="false" borderId="2" fillId="3" fontId="7" numFmtId="170" xfId="0">
      <alignment horizontal="general" indent="0" shrinkToFit="false" textRotation="0" vertical="center" wrapText="false"/>
    </xf>
    <xf applyAlignment="true" applyBorder="false" applyFont="true" applyProtection="false" borderId="0" fillId="3" fontId="13" numFmtId="164" xfId="0">
      <alignment horizontal="right" indent="0" shrinkToFit="false" textRotation="0" vertical="center" wrapText="false"/>
    </xf>
    <xf applyAlignment="true" applyBorder="false" applyFont="true" applyProtection="false" borderId="0" fillId="3" fontId="12" numFmtId="164" xfId="0">
      <alignment horizontal="left" indent="0" shrinkToFit="false" textRotation="0" vertical="center" wrapText="false"/>
    </xf>
    <xf applyAlignment="true" applyBorder="true" applyFont="true" applyProtection="false" borderId="2" fillId="3" fontId="5" numFmtId="169" xfId="0">
      <alignment horizontal="right" indent="0" shrinkToFit="false" textRotation="0" vertical="center" wrapText="true"/>
    </xf>
    <xf applyAlignment="true" applyBorder="false" applyFont="true" applyProtection="false" borderId="0" fillId="3" fontId="7" numFmtId="164" xfId="0">
      <alignment horizontal="general" indent="0" shrinkToFit="false" textRotation="0" vertical="center" wrapText="true"/>
    </xf>
    <xf applyAlignment="true" applyBorder="false" applyFont="true" applyProtection="false" borderId="0" fillId="3" fontId="7" numFmtId="172" xfId="0">
      <alignment horizontal="general" indent="0" shrinkToFit="false" textRotation="0" vertical="center" wrapText="false"/>
    </xf>
    <xf applyAlignment="true" applyBorder="false" applyFont="true" applyProtection="false" borderId="0" fillId="3" fontId="10" numFmtId="164" xfId="0">
      <alignment horizontal="left" indent="1" shrinkToFit="false" textRotation="0" vertical="center" wrapText="false"/>
    </xf>
    <xf applyAlignment="true" applyBorder="false" applyFont="true" applyProtection="false" borderId="0" fillId="3" fontId="7" numFmtId="172" xfId="0">
      <alignment horizontal="right" indent="0" shrinkToFit="false" textRotation="0" vertical="center" wrapText="false"/>
    </xf>
    <xf applyAlignment="true" applyBorder="false" applyFont="true" applyProtection="false" borderId="0" fillId="3" fontId="7" numFmtId="164" xfId="0">
      <alignment horizontal="right" indent="0" shrinkToFit="false" textRotation="0" vertical="center" wrapText="false"/>
    </xf>
    <xf applyAlignment="true" applyBorder="false" applyFont="true" applyProtection="false" borderId="0" fillId="3" fontId="5" numFmtId="172" xfId="0">
      <alignment horizontal="general" indent="0" shrinkToFit="false" textRotation="0" vertical="center" wrapText="false"/>
    </xf>
    <xf applyAlignment="true" applyBorder="true" applyFont="true" applyProtection="false" borderId="2" fillId="3" fontId="7" numFmtId="164" xfId="0">
      <alignment horizontal="general" indent="0" shrinkToFit="false" textRotation="0" vertical="center" wrapText="true"/>
    </xf>
    <xf applyAlignment="true" applyBorder="true" applyFont="true" applyProtection="false" borderId="2" fillId="3" fontId="7" numFmtId="170" xfId="0">
      <alignment horizontal="right" indent="0" shrinkToFit="false" textRotation="0" vertical="center" wrapText="false"/>
    </xf>
    <xf applyAlignment="true" applyBorder="true" applyFont="true" applyProtection="false" borderId="2" fillId="3" fontId="7" numFmtId="172" xfId="0">
      <alignment horizontal="general" indent="0" shrinkToFit="false" textRotation="0" vertical="center" wrapText="false"/>
    </xf>
    <xf applyAlignment="true" applyBorder="false" applyFont="true" applyProtection="false" borderId="0" fillId="0" fontId="13" numFmtId="164" xfId="0">
      <alignment horizontal="left" indent="0" shrinkToFit="false" textRotation="0" vertical="center" wrapText="false"/>
    </xf>
    <xf applyAlignment="true" applyBorder="true" applyFont="true" applyProtection="false" borderId="2" fillId="3" fontId="7" numFmtId="164" xfId="0">
      <alignment horizontal="left" indent="0" shrinkToFit="false" textRotation="0" vertical="center" wrapText="false"/>
    </xf>
    <xf applyAlignment="true" applyBorder="true" applyFont="true" applyProtection="false" borderId="3" fillId="3" fontId="5" numFmtId="164" xfId="0">
      <alignment horizontal="general" indent="0" shrinkToFit="false" textRotation="0" vertical="center" wrapText="false"/>
    </xf>
    <xf applyAlignment="true" applyBorder="true" applyFont="true" applyProtection="false" borderId="3" fillId="3" fontId="5" numFmtId="164" xfId="0">
      <alignment horizontal="right" indent="0" shrinkToFit="false" textRotation="0" vertical="center" wrapText="false"/>
    </xf>
    <xf applyAlignment="true" applyBorder="false" applyFont="true" applyProtection="false" borderId="0" fillId="3" fontId="5" numFmtId="173" xfId="0">
      <alignment horizontal="left" indent="1" shrinkToFit="false" textRotation="0" vertical="center" wrapText="false"/>
    </xf>
    <xf applyAlignment="true" applyBorder="true" applyFont="true" applyProtection="false" borderId="2" fillId="3" fontId="5" numFmtId="164" xfId="0">
      <alignment horizontal="left" indent="1" shrinkToFit="false" textRotation="0" vertical="center" wrapText="false"/>
    </xf>
    <xf applyAlignment="true" applyBorder="true" applyFont="true" applyProtection="false" borderId="2" fillId="3" fontId="5" numFmtId="170" xfId="0">
      <alignment horizontal="right" indent="0" shrinkToFit="false" textRotation="0" vertical="center" wrapText="false"/>
    </xf>
    <xf applyAlignment="true" applyBorder="false" applyFont="true" applyProtection="false" borderId="0" fillId="3" fontId="5" numFmtId="170" xfId="0">
      <alignment horizontal="left" indent="0" shrinkToFit="false" textRotation="0" vertical="center" wrapText="false"/>
    </xf>
    <xf applyAlignment="false" applyBorder="false" applyFont="true" applyProtection="false" borderId="0" fillId="3" fontId="5" numFmtId="164" xfId="0"/>
    <xf applyAlignment="true" applyBorder="true" applyFont="true" applyProtection="false" borderId="2" fillId="3" fontId="5" numFmtId="164" xfId="0">
      <alignment horizontal="right" indent="0" shrinkToFit="false" textRotation="0" vertical="center" wrapText="false"/>
    </xf>
    <xf applyAlignment="true" applyBorder="true" applyFont="true" applyProtection="false" borderId="2" fillId="3" fontId="5" numFmtId="164" xfId="0">
      <alignment horizontal="right" indent="0" shrinkToFit="false" textRotation="0" vertical="center" wrapText="true"/>
    </xf>
    <xf applyAlignment="false" applyBorder="false" applyFont="true" applyProtection="false" borderId="0" fillId="3" fontId="5" numFmtId="170" xfId="0"/>
    <xf applyAlignment="false" applyBorder="true" applyFont="true" applyProtection="false" borderId="2" fillId="3" fontId="7" numFmtId="170" xfId="0"/>
    <xf applyAlignment="true" applyBorder="false" applyFont="true" applyProtection="false" borderId="0" fillId="3" fontId="15" numFmtId="164" xfId="0">
      <alignment horizontal="general" indent="0" shrinkToFit="false" textRotation="0" vertical="center" wrapText="false"/>
    </xf>
    <xf applyAlignment="true" applyBorder="false" applyFont="true" applyProtection="false" borderId="0" fillId="3" fontId="5" numFmtId="164" xfId="0">
      <alignment horizontal="left" indent="1" shrinkToFit="false" textRotation="0" vertical="bottom" wrapText="false"/>
    </xf>
    <xf applyAlignment="true" applyBorder="true" applyFont="true" applyProtection="false" borderId="2" fillId="3" fontId="5" numFmtId="164" xfId="0">
      <alignment horizontal="general" indent="0" shrinkToFit="false" textRotation="0" vertical="center" wrapText="true"/>
    </xf>
    <xf applyAlignment="true" applyBorder="false" applyFont="true" applyProtection="false" borderId="0" fillId="3" fontId="7" numFmtId="164" xfId="0">
      <alignment horizontal="left" indent="1" shrinkToFit="false" textRotation="0" vertical="center" wrapText="false"/>
    </xf>
    <xf applyAlignment="true" applyBorder="false" applyFont="true" applyProtection="false" borderId="0" fillId="3" fontId="15" numFmtId="170" xfId="0">
      <alignment horizontal="general" indent="0" shrinkToFit="false" textRotation="0" vertical="center" wrapText="false"/>
    </xf>
    <xf applyAlignment="true" applyBorder="false" applyFont="true" applyProtection="false" borderId="0" fillId="3" fontId="10" numFmtId="164" xfId="0">
      <alignment horizontal="left" indent="1" shrinkToFit="false" textRotation="0" vertical="center" wrapText="true"/>
    </xf>
    <xf applyAlignment="true" applyBorder="false" applyFont="true" applyProtection="false" borderId="0" fillId="3" fontId="10" numFmtId="164" xfId="0">
      <alignment horizontal="left" indent="2" shrinkToFit="false" textRotation="0" vertical="center" wrapText="true"/>
    </xf>
    <xf applyAlignment="false" applyBorder="false" applyFont="true" applyProtection="false" borderId="0" fillId="3" fontId="10" numFmtId="170" xfId="0"/>
    <xf applyAlignment="true" applyBorder="false" applyFont="true" applyProtection="false" borderId="0" fillId="3" fontId="10" numFmtId="170" xfId="0">
      <alignment horizontal="general" indent="0" shrinkToFit="false" textRotation="0" vertical="center" wrapText="false"/>
    </xf>
    <xf applyAlignment="true" applyBorder="true" applyFont="true" applyProtection="false" borderId="2" fillId="3" fontId="10" numFmtId="164" xfId="0">
      <alignment horizontal="left" indent="2" shrinkToFit="false" textRotation="0" vertical="center" wrapText="true"/>
    </xf>
    <xf applyAlignment="false" applyBorder="true" applyFont="true" applyProtection="false" borderId="2" fillId="3" fontId="10" numFmtId="170" xfId="0"/>
    <xf applyAlignment="true" applyBorder="true" applyFont="true" applyProtection="false" borderId="2" fillId="3" fontId="10" numFmtId="170" xfId="0">
      <alignment horizontal="general" indent="0" shrinkToFit="false" textRotation="0" vertical="center" wrapText="false"/>
    </xf>
    <xf applyAlignment="true" applyBorder="false" applyFont="true" applyProtection="false" borderId="0" fillId="3" fontId="7" numFmtId="164" xfId="23">
      <alignment horizontal="left" indent="0" shrinkToFit="false" textRotation="0" vertical="center" wrapText="true"/>
    </xf>
    <xf applyAlignment="true" applyBorder="false" applyFont="true" applyProtection="false" borderId="0" fillId="3" fontId="10" numFmtId="164" xfId="0">
      <alignment horizontal="left" indent="0" shrinkToFit="false" textRotation="0" vertical="center" wrapText="false"/>
    </xf>
    <xf applyAlignment="true" applyBorder="true" applyFont="true" applyProtection="false" borderId="1" fillId="3" fontId="5" numFmtId="173" xfId="0">
      <alignment horizontal="general" indent="0" shrinkToFit="false" textRotation="0" vertical="center" wrapText="true"/>
    </xf>
    <xf applyAlignment="true" applyBorder="true" applyFont="true" applyProtection="false" borderId="3" fillId="3" fontId="5" numFmtId="169" xfId="0">
      <alignment horizontal="general" indent="0" shrinkToFit="false" textRotation="0" vertical="center" wrapText="true"/>
    </xf>
    <xf applyAlignment="true" applyBorder="false" applyFont="true" applyProtection="false" borderId="0" fillId="3" fontId="5" numFmtId="173" xfId="0">
      <alignment horizontal="general" indent="0" shrinkToFit="false" textRotation="0" vertical="center" wrapText="true"/>
    </xf>
    <xf applyAlignment="true" applyBorder="false" applyFont="true" applyProtection="false" borderId="0" fillId="3" fontId="5" numFmtId="169" xfId="0">
      <alignment horizontal="general" indent="0" shrinkToFit="false" textRotation="0" vertical="center" wrapText="true"/>
    </xf>
    <xf applyAlignment="true" applyBorder="false" applyFont="true" applyProtection="false" borderId="0" fillId="3" fontId="5" numFmtId="168" xfId="0">
      <alignment horizontal="right" indent="0" shrinkToFit="false" textRotation="0" vertical="center" wrapText="true"/>
    </xf>
    <xf applyAlignment="true" applyBorder="true" applyFont="true" applyProtection="false" borderId="1" fillId="3" fontId="5" numFmtId="164" xfId="0">
      <alignment horizontal="general" indent="0" shrinkToFit="false" textRotation="0" vertical="center" wrapText="false"/>
    </xf>
    <xf applyAlignment="true" applyBorder="true" applyFont="true" applyProtection="false" borderId="1" fillId="3" fontId="5" numFmtId="164" xfId="0">
      <alignment horizontal="right" indent="0" shrinkToFit="false" textRotation="0" vertical="center" wrapText="false"/>
    </xf>
    <xf applyAlignment="true" applyBorder="false" applyFont="true" applyProtection="false" borderId="0" fillId="3" fontId="10" numFmtId="164" xfId="0">
      <alignment horizontal="left" indent="2" shrinkToFit="false" textRotation="0" vertical="center" wrapText="false"/>
    </xf>
    <xf applyAlignment="true" applyBorder="false" applyFont="true" applyProtection="false" borderId="0" fillId="3" fontId="5" numFmtId="170" xfId="21">
      <alignment horizontal="right" indent="0" shrinkToFit="false" textRotation="0" vertical="center" wrapText="false"/>
    </xf>
    <xf applyAlignment="true" applyBorder="false" applyFont="true" applyProtection="false" borderId="0" fillId="3" fontId="10" numFmtId="170" xfId="21">
      <alignment horizontal="right" indent="0" shrinkToFit="false" textRotation="0" vertical="center" wrapText="false"/>
    </xf>
    <xf applyAlignment="true" applyBorder="false" applyFont="true" applyProtection="false" borderId="0" fillId="3" fontId="7" numFmtId="170" xfId="21">
      <alignment horizontal="right" indent="0" shrinkToFit="false" textRotation="0" vertical="center" wrapText="false"/>
    </xf>
    <xf applyAlignment="true" applyBorder="false" applyFont="true" applyProtection="false" borderId="0" fillId="3" fontId="5" numFmtId="170" xfId="21">
      <alignment horizontal="general" indent="0" shrinkToFit="false" textRotation="0" vertical="center" wrapText="false"/>
    </xf>
    <xf applyAlignment="true" applyBorder="true" applyFont="true" applyProtection="false" borderId="2" fillId="3" fontId="7" numFmtId="170" xfId="21">
      <alignment horizontal="general" indent="0" shrinkToFit="false" textRotation="0" vertical="center" wrapText="false"/>
    </xf>
    <xf applyAlignment="true" applyBorder="true" applyFont="true" applyProtection="false" borderId="1" fillId="3" fontId="5" numFmtId="164" xfId="0">
      <alignment horizontal="left" indent="0" shrinkToFit="false" textRotation="0" vertical="center" wrapText="true"/>
    </xf>
    <xf applyAlignment="true" applyBorder="false" applyFont="true" applyProtection="false" borderId="0" fillId="3" fontId="7" numFmtId="168" xfId="0">
      <alignment horizontal="general" indent="0" shrinkToFit="false" textRotation="0" vertical="center" wrapText="false"/>
    </xf>
    <xf applyAlignment="true" applyBorder="false" applyFont="true" applyProtection="false" borderId="0" fillId="3" fontId="7" numFmtId="165" xfId="0">
      <alignment horizontal="general" indent="0" shrinkToFit="false" textRotation="0" vertical="center" wrapText="false"/>
    </xf>
    <xf applyAlignment="true" applyBorder="false" applyFont="true" applyProtection="false" borderId="0" fillId="3" fontId="5" numFmtId="168" xfId="0">
      <alignment horizontal="general" indent="0" shrinkToFit="false" textRotation="0" vertical="center" wrapText="false"/>
    </xf>
    <xf applyAlignment="true" applyBorder="false" applyFont="true" applyProtection="false" borderId="0" fillId="3" fontId="5" numFmtId="168" xfId="0">
      <alignment horizontal="left" indent="1" shrinkToFit="false" textRotation="0" vertical="center" wrapText="false"/>
    </xf>
    <xf applyAlignment="true" applyBorder="false" applyFont="true" applyProtection="false" borderId="0" fillId="0" fontId="5" numFmtId="168" xfId="0">
      <alignment horizontal="left" indent="1" shrinkToFit="false" textRotation="0" vertical="center" wrapText="false"/>
    </xf>
    <xf applyAlignment="true" applyBorder="false" applyFont="true" applyProtection="false" borderId="0" fillId="3" fontId="17" numFmtId="170" xfId="0">
      <alignment horizontal="general" indent="0" shrinkToFit="false" textRotation="0" vertical="center" wrapText="false"/>
    </xf>
    <xf applyAlignment="true" applyBorder="false" applyFont="true" applyProtection="false" borderId="0" fillId="3" fontId="7" numFmtId="168" xfId="0">
      <alignment horizontal="left" indent="0" shrinkToFit="false" textRotation="0" vertical="center" wrapText="false"/>
    </xf>
    <xf applyAlignment="true" applyBorder="true" applyFont="true" applyProtection="false" borderId="2" fillId="3" fontId="7" numFmtId="168" xfId="24">
      <alignment horizontal="general" indent="0" shrinkToFit="false" textRotation="0" vertical="center" wrapText="false"/>
    </xf>
    <xf applyAlignment="true" applyBorder="true" applyFont="true" applyProtection="false" borderId="2" fillId="3" fontId="7" numFmtId="170" xfId="24">
      <alignment horizontal="general" indent="0" shrinkToFit="false" textRotation="0" vertical="center" wrapText="false"/>
    </xf>
    <xf applyAlignment="true" applyBorder="true" applyFont="true" applyProtection="false" borderId="2" fillId="3" fontId="5" numFmtId="170" xfId="24">
      <alignment horizontal="general" indent="0" shrinkToFit="false" textRotation="0" vertical="center" wrapText="false"/>
    </xf>
    <xf applyAlignment="true" applyBorder="true" applyFont="true" applyProtection="false" borderId="2" fillId="3" fontId="7" numFmtId="168" xfId="0">
      <alignment horizontal="general" indent="0" shrinkToFit="false" textRotation="0" vertical="center" wrapText="false"/>
    </xf>
    <xf applyAlignment="true" applyBorder="true" applyFont="true" applyProtection="false" borderId="2" fillId="3" fontId="5" numFmtId="168" xfId="0">
      <alignment horizontal="right" indent="0" shrinkToFit="false" textRotation="0" vertical="center" wrapText="true"/>
    </xf>
    <xf applyAlignment="true" applyBorder="true" applyFont="true" applyProtection="false" borderId="3" fillId="3" fontId="5" numFmtId="168" xfId="0">
      <alignment horizontal="right" indent="0" shrinkToFit="false" textRotation="0" vertical="center" wrapText="true"/>
    </xf>
    <xf applyAlignment="true" applyBorder="false" applyFont="true" applyProtection="false" borderId="0" fillId="3" fontId="12" numFmtId="164" xfId="0">
      <alignment horizontal="left" indent="0" shrinkToFit="false" textRotation="0" vertical="center" wrapText="true"/>
    </xf>
    <xf applyAlignment="true" applyBorder="false" applyFont="true" applyProtection="false" borderId="0" fillId="3" fontId="13" numFmtId="164" xfId="0">
      <alignment horizontal="general" indent="0" shrinkToFit="false" textRotation="0" vertical="center" wrapText="true"/>
    </xf>
    <xf applyAlignment="true" applyBorder="true" applyFont="true" applyProtection="false" borderId="2" fillId="3" fontId="10" numFmtId="164" xfId="0">
      <alignment horizontal="left" indent="0" shrinkToFit="false" textRotation="0" vertical="center" wrapText="true"/>
    </xf>
    <xf applyAlignment="true" applyBorder="true" applyFont="true" applyProtection="false" borderId="2" fillId="3" fontId="10" numFmtId="170" xfId="0">
      <alignment horizontal="right" indent="0" shrinkToFit="false" textRotation="0" vertical="center" wrapText="false"/>
    </xf>
    <xf applyAlignment="true" applyBorder="true" applyFont="true" applyProtection="false" borderId="2" fillId="3" fontId="10" numFmtId="172" xfId="0">
      <alignment horizontal="right" indent="0" shrinkToFit="false" textRotation="0" vertical="center" wrapText="false"/>
    </xf>
    <xf applyAlignment="true" applyBorder="true" applyFont="true" applyProtection="false" borderId="1" fillId="3" fontId="5" numFmtId="174" xfId="0">
      <alignment horizontal="right" indent="0" shrinkToFit="false" textRotation="0" vertical="center" wrapText="true"/>
    </xf>
    <xf applyAlignment="true" applyBorder="true" applyFont="true" applyProtection="false" borderId="1" fillId="3" fontId="10" numFmtId="164" xfId="0">
      <alignment horizontal="right" indent="0" shrinkToFit="false" textRotation="0" vertical="center" wrapText="true"/>
    </xf>
    <xf applyAlignment="true" applyBorder="false" applyFont="true" applyProtection="false" borderId="0" fillId="3" fontId="5" numFmtId="174" xfId="0">
      <alignment horizontal="right" indent="0" shrinkToFit="false" textRotation="0" vertical="center" wrapText="true"/>
    </xf>
    <xf applyAlignment="true" applyBorder="false" applyFont="true" applyProtection="false" borderId="0" fillId="3" fontId="10" numFmtId="164" xfId="0">
      <alignment horizontal="general" indent="0" shrinkToFit="false" textRotation="0" vertical="center" wrapText="false"/>
    </xf>
    <xf applyAlignment="true" applyBorder="false" applyFont="true" applyProtection="false" borderId="0" fillId="3" fontId="10" numFmtId="172" xfId="25">
      <alignment horizontal="general" indent="0" shrinkToFit="false" textRotation="0" vertical="center" wrapText="false"/>
    </xf>
    <xf applyAlignment="true" applyBorder="false" applyFont="true" applyProtection="false" borderId="0" fillId="3" fontId="18" numFmtId="172" xfId="25">
      <alignment horizontal="general" indent="0" shrinkToFit="false" textRotation="0" vertical="center" wrapText="false"/>
    </xf>
    <xf applyAlignment="true" applyBorder="true" applyFont="true" applyProtection="false" borderId="3" fillId="0" fontId="12" numFmtId="164" xfId="0">
      <alignment horizontal="left" indent="0" shrinkToFit="false" textRotation="0" vertical="center" wrapText="true"/>
    </xf>
    <xf applyAlignment="true" applyBorder="false" applyFont="true" applyProtection="false" borderId="0" fillId="3" fontId="5" numFmtId="172" xfId="0">
      <alignment horizontal="right" indent="0" shrinkToFit="false" textRotation="0" vertical="center" wrapText="true"/>
    </xf>
    <xf applyAlignment="true" applyBorder="false" applyFont="true" applyProtection="false" borderId="0" fillId="3" fontId="7" numFmtId="172" xfId="0">
      <alignment horizontal="right" indent="0" shrinkToFit="false" textRotation="0" vertical="center" wrapText="true"/>
    </xf>
    <xf applyAlignment="true" applyBorder="true" applyFont="true" applyProtection="false" borderId="2" fillId="3" fontId="7" numFmtId="172" xfId="0">
      <alignment horizontal="right" indent="0" shrinkToFit="false" textRotation="0" vertical="center" wrapText="false"/>
    </xf>
    <xf applyAlignment="true" applyBorder="false" applyFont="true" applyProtection="false" borderId="0" fillId="3" fontId="14" numFmtId="171" xfId="0">
      <alignment horizontal="right" indent="0" shrinkToFit="false" textRotation="0" vertical="center" wrapText="true"/>
    </xf>
    <xf applyAlignment="true" applyBorder="false" applyFont="true" applyProtection="false" borderId="0" fillId="3" fontId="7" numFmtId="175" xfId="0">
      <alignment horizontal="right" indent="0" shrinkToFit="false" textRotation="0" vertical="center" wrapText="false"/>
    </xf>
    <xf applyAlignment="true" applyBorder="false" applyFont="true" applyProtection="false" borderId="0" fillId="3" fontId="5" numFmtId="176" xfId="0">
      <alignment horizontal="general" indent="0" shrinkToFit="false" textRotation="0" vertical="center" wrapText="false"/>
    </xf>
    <xf applyAlignment="true" applyBorder="false" applyFont="true" applyProtection="false" borderId="0" fillId="3" fontId="1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center" wrapText="false"/>
    </xf>
  </cellXfs>
  <cellStyles count="12">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cf1" xfId="20"/>
    <cellStyle builtinId="54" customBuiltin="true" name="Comma" xfId="21"/>
    <cellStyle builtinId="54" customBuiltin="true" name="Hyperlink" xfId="22"/>
    <cellStyle builtinId="54" customBuiltin="true" name="Normal 2" xfId="23"/>
    <cellStyle builtinId="54" customBuiltin="true" name="Normal 3" xfId="24"/>
    <cellStyle builtinId="54" customBuiltin="true" name="Percent" xfId="25"/>
  </cellStyles>
  <dxfs count="1">
    <dxf>
      <font>
        <name val="Arial"/>
        <family val="2"/>
        <color rgb="00000000"/>
        <sz val="12"/>
      </font>
      <fill>
        <patternFill patternType="solid">
          <fgColor rgb="00000000"/>
          <b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41"/>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
    </sheetView>
  </sheetViews>
  <cols>
    <col collapsed="false" hidden="false" max="1" min="1" style="1" width="6.90588235294118"/>
    <col collapsed="false" hidden="false" max="2" min="2" style="2" width="98.3921568627451"/>
    <col collapsed="false" hidden="false" max="3" min="3" style="3" width="40.8745098039216"/>
    <col collapsed="false" hidden="false" max="4" min="4" style="3" width="27.9647058823529"/>
    <col collapsed="false" hidden="false" max="5" min="5" style="1" width="15.7372549019608"/>
    <col collapsed="false" hidden="false" max="6" min="6" style="3" width="17.2117647058824"/>
    <col collapsed="false" hidden="false" max="7" min="7" style="4" width="11.7764705882353"/>
    <col collapsed="false" hidden="false" max="1025" min="8" style="4" width="13.0196078431373"/>
  </cols>
  <sheetData>
    <row collapsed="false" customFormat="true" customHeight="true" hidden="false" ht="13.5" outlineLevel="0" r="1" s="6">
      <c r="A1" s="5" t="s">
        <v>0</v>
      </c>
      <c r="B1" s="5"/>
      <c r="C1" s="5"/>
      <c r="D1" s="5"/>
      <c r="E1" s="5"/>
      <c r="F1" s="5"/>
      <c r="G1" s="4"/>
      <c r="H1" s="4"/>
      <c r="I1" s="4"/>
      <c r="J1" s="4"/>
      <c r="K1" s="4"/>
      <c r="L1" s="4"/>
      <c r="M1" s="4"/>
      <c r="N1" s="4"/>
      <c r="O1" s="4"/>
      <c r="P1" s="4"/>
      <c r="Q1" s="4"/>
      <c r="R1" s="4"/>
      <c r="S1" s="4"/>
    </row>
    <row collapsed="false" customFormat="true" customHeight="true" hidden="false" ht="9" outlineLevel="0" r="2" s="6">
      <c r="A2" s="5"/>
      <c r="B2" s="7"/>
      <c r="C2" s="8"/>
      <c r="D2" s="8"/>
      <c r="E2" s="8"/>
      <c r="F2" s="8"/>
      <c r="G2" s="4"/>
      <c r="H2" s="4"/>
      <c r="I2" s="4"/>
      <c r="J2" s="4"/>
      <c r="K2" s="4"/>
      <c r="L2" s="4"/>
      <c r="M2" s="4"/>
      <c r="N2" s="4"/>
      <c r="O2" s="4"/>
      <c r="P2" s="4"/>
      <c r="Q2" s="4"/>
      <c r="R2" s="4"/>
      <c r="S2" s="4"/>
    </row>
    <row collapsed="false" customFormat="true" customHeight="true" hidden="false" ht="30" outlineLevel="0" r="3" s="6">
      <c r="A3" s="9" t="s">
        <v>1</v>
      </c>
      <c r="B3" s="10" t="s">
        <v>2</v>
      </c>
      <c r="C3" s="11" t="s">
        <v>3</v>
      </c>
      <c r="D3" s="11" t="s">
        <v>4</v>
      </c>
      <c r="E3" s="12" t="s">
        <v>5</v>
      </c>
      <c r="F3" s="11" t="s">
        <v>6</v>
      </c>
      <c r="G3" s="4"/>
      <c r="H3" s="4"/>
      <c r="I3" s="4"/>
      <c r="J3" s="4"/>
      <c r="K3" s="4"/>
      <c r="L3" s="4"/>
      <c r="M3" s="4"/>
      <c r="N3" s="4"/>
      <c r="O3" s="4"/>
      <c r="P3" s="4"/>
      <c r="Q3" s="4"/>
      <c r="R3" s="4"/>
      <c r="S3" s="4"/>
    </row>
    <row collapsed="false" customFormat="true" customHeight="false" hidden="false" ht="15.25" outlineLevel="0" r="4" s="6">
      <c r="A4" s="13" t="s">
        <v>7</v>
      </c>
      <c r="B4" s="14" t="s">
        <v>8</v>
      </c>
      <c r="C4" s="3" t="s">
        <v>9</v>
      </c>
      <c r="D4" s="15" t="s">
        <v>10</v>
      </c>
      <c r="E4" s="15" t="s">
        <v>11</v>
      </c>
      <c r="F4" s="16" t="n">
        <v>42080</v>
      </c>
      <c r="G4" s="17"/>
      <c r="H4" s="17"/>
      <c r="I4" s="17"/>
      <c r="J4" s="17"/>
      <c r="K4" s="17"/>
      <c r="L4" s="17"/>
      <c r="M4" s="17"/>
      <c r="N4" s="17"/>
      <c r="O4" s="17"/>
      <c r="P4" s="17"/>
      <c r="Q4" s="17"/>
      <c r="R4" s="17"/>
      <c r="S4" s="17"/>
    </row>
    <row collapsed="false" customFormat="true" customHeight="false" hidden="false" ht="15.25" outlineLevel="0" r="5" s="6">
      <c r="A5" s="13" t="s">
        <v>12</v>
      </c>
      <c r="B5" s="14" t="s">
        <v>13</v>
      </c>
      <c r="C5" s="3" t="s">
        <v>9</v>
      </c>
      <c r="D5" s="15" t="s">
        <v>14</v>
      </c>
      <c r="E5" s="15" t="s">
        <v>11</v>
      </c>
      <c r="F5" s="16" t="n">
        <v>42080</v>
      </c>
      <c r="G5" s="4"/>
      <c r="H5" s="4"/>
      <c r="I5" s="4"/>
      <c r="J5" s="4"/>
      <c r="K5" s="4"/>
      <c r="L5" s="4"/>
      <c r="M5" s="4"/>
      <c r="N5" s="4"/>
      <c r="O5" s="4"/>
      <c r="P5" s="4"/>
      <c r="Q5" s="4"/>
      <c r="R5" s="4"/>
      <c r="S5" s="4"/>
    </row>
    <row collapsed="false" customFormat="true" customHeight="false" hidden="false" ht="15.25" outlineLevel="0" r="6" s="6">
      <c r="A6" s="13" t="s">
        <v>15</v>
      </c>
      <c r="B6" s="14" t="s">
        <v>16</v>
      </c>
      <c r="C6" s="3" t="s">
        <v>9</v>
      </c>
      <c r="D6" s="15" t="s">
        <v>10</v>
      </c>
      <c r="E6" s="3" t="s">
        <v>11</v>
      </c>
      <c r="F6" s="16" t="n">
        <v>42080</v>
      </c>
      <c r="G6" s="4"/>
      <c r="H6" s="4"/>
      <c r="I6" s="4"/>
      <c r="J6" s="4"/>
      <c r="K6" s="4"/>
      <c r="L6" s="4"/>
      <c r="M6" s="4"/>
      <c r="N6" s="4"/>
      <c r="O6" s="4"/>
      <c r="P6" s="4"/>
      <c r="Q6" s="4"/>
      <c r="R6" s="4"/>
      <c r="S6" s="4"/>
    </row>
    <row collapsed="false" customFormat="true" customHeight="false" hidden="false" ht="15.25" outlineLevel="0" r="7" s="6">
      <c r="A7" s="13" t="s">
        <v>17</v>
      </c>
      <c r="B7" s="14" t="s">
        <v>18</v>
      </c>
      <c r="C7" s="3" t="s">
        <v>9</v>
      </c>
      <c r="D7" s="15" t="s">
        <v>10</v>
      </c>
      <c r="E7" s="3" t="s">
        <v>11</v>
      </c>
      <c r="F7" s="16" t="n">
        <v>42080</v>
      </c>
      <c r="G7" s="4"/>
      <c r="H7" s="4"/>
      <c r="I7" s="4"/>
      <c r="J7" s="4"/>
      <c r="K7" s="4"/>
      <c r="L7" s="4"/>
      <c r="M7" s="4"/>
      <c r="N7" s="4"/>
      <c r="O7" s="4"/>
      <c r="P7" s="4"/>
      <c r="Q7" s="4"/>
      <c r="R7" s="4"/>
      <c r="S7" s="4"/>
    </row>
    <row collapsed="false" customFormat="true" customHeight="false" hidden="false" ht="15.25" outlineLevel="0" r="8" s="6">
      <c r="A8" s="13" t="s">
        <v>19</v>
      </c>
      <c r="B8" s="14" t="s">
        <v>20</v>
      </c>
      <c r="C8" s="3" t="s">
        <v>9</v>
      </c>
      <c r="D8" s="15" t="s">
        <v>10</v>
      </c>
      <c r="E8" s="15" t="s">
        <v>11</v>
      </c>
      <c r="F8" s="16" t="n">
        <v>42080</v>
      </c>
      <c r="G8" s="4"/>
      <c r="H8" s="4"/>
      <c r="I8" s="4"/>
      <c r="J8" s="4"/>
      <c r="K8" s="4"/>
      <c r="L8" s="4"/>
      <c r="M8" s="4"/>
      <c r="N8" s="4"/>
      <c r="O8" s="4"/>
      <c r="P8" s="4"/>
      <c r="Q8" s="4"/>
      <c r="R8" s="4"/>
      <c r="S8" s="4"/>
    </row>
    <row collapsed="false" customFormat="true" customHeight="false" hidden="false" ht="15.25" outlineLevel="0" r="9" s="6">
      <c r="A9" s="13" t="s">
        <v>21</v>
      </c>
      <c r="B9" s="14" t="s">
        <v>22</v>
      </c>
      <c r="C9" s="3" t="s">
        <v>9</v>
      </c>
      <c r="D9" s="15" t="s">
        <v>10</v>
      </c>
      <c r="E9" s="3" t="s">
        <v>11</v>
      </c>
      <c r="F9" s="16" t="n">
        <v>42080</v>
      </c>
      <c r="G9" s="4"/>
      <c r="H9" s="4"/>
      <c r="I9" s="4"/>
      <c r="J9" s="4"/>
      <c r="K9" s="4"/>
      <c r="L9" s="4"/>
      <c r="M9" s="4"/>
      <c r="N9" s="4"/>
      <c r="O9" s="4"/>
      <c r="P9" s="4"/>
      <c r="Q9" s="4"/>
      <c r="R9" s="4"/>
      <c r="S9" s="4"/>
    </row>
    <row collapsed="false" customFormat="true" customHeight="false" hidden="false" ht="15.25" outlineLevel="0" r="10" s="6">
      <c r="A10" s="13" t="s">
        <v>23</v>
      </c>
      <c r="B10" s="14" t="s">
        <v>24</v>
      </c>
      <c r="C10" s="3" t="s">
        <v>9</v>
      </c>
      <c r="D10" s="15" t="s">
        <v>10</v>
      </c>
      <c r="E10" s="3" t="s">
        <v>11</v>
      </c>
      <c r="F10" s="16" t="n">
        <v>42080</v>
      </c>
      <c r="G10" s="4"/>
      <c r="H10" s="4"/>
      <c r="I10" s="4"/>
      <c r="J10" s="4"/>
      <c r="K10" s="4"/>
      <c r="L10" s="4"/>
      <c r="M10" s="4"/>
      <c r="N10" s="4"/>
      <c r="O10" s="4"/>
      <c r="P10" s="4"/>
      <c r="Q10" s="4"/>
      <c r="R10" s="4"/>
      <c r="S10" s="4"/>
    </row>
    <row collapsed="false" customFormat="true" customHeight="false" hidden="false" ht="15.25" outlineLevel="0" r="11" s="6">
      <c r="A11" s="13" t="s">
        <v>25</v>
      </c>
      <c r="B11" s="14" t="s">
        <v>26</v>
      </c>
      <c r="C11" s="3" t="s">
        <v>9</v>
      </c>
      <c r="D11" s="15" t="s">
        <v>10</v>
      </c>
      <c r="E11" s="15" t="s">
        <v>11</v>
      </c>
      <c r="F11" s="16" t="n">
        <v>42080</v>
      </c>
      <c r="G11" s="4"/>
      <c r="H11" s="4"/>
      <c r="I11" s="4"/>
      <c r="J11" s="4"/>
      <c r="K11" s="4"/>
      <c r="L11" s="4"/>
      <c r="M11" s="4"/>
      <c r="N11" s="4"/>
      <c r="O11" s="4"/>
      <c r="P11" s="4"/>
      <c r="Q11" s="4"/>
      <c r="R11" s="4"/>
      <c r="S11" s="4"/>
    </row>
    <row collapsed="false" customFormat="true" customHeight="false" hidden="false" ht="15.25" outlineLevel="0" r="12" s="6">
      <c r="A12" s="13" t="s">
        <v>27</v>
      </c>
      <c r="B12" s="14" t="s">
        <v>28</v>
      </c>
      <c r="C12" s="3" t="s">
        <v>9</v>
      </c>
      <c r="D12" s="15" t="s">
        <v>10</v>
      </c>
      <c r="E12" s="3" t="s">
        <v>11</v>
      </c>
      <c r="F12" s="16" t="n">
        <v>42080</v>
      </c>
      <c r="G12" s="4"/>
      <c r="H12" s="4"/>
      <c r="I12" s="4"/>
      <c r="J12" s="4"/>
      <c r="K12" s="4"/>
      <c r="L12" s="4"/>
      <c r="M12" s="4"/>
      <c r="N12" s="4"/>
      <c r="O12" s="4"/>
      <c r="P12" s="4"/>
      <c r="Q12" s="4"/>
      <c r="R12" s="4"/>
      <c r="S12" s="4"/>
    </row>
    <row collapsed="false" customFormat="true" customHeight="false" hidden="false" ht="15.25" outlineLevel="0" r="13" s="6">
      <c r="A13" s="13" t="s">
        <v>29</v>
      </c>
      <c r="B13" s="14" t="s">
        <v>30</v>
      </c>
      <c r="C13" s="3" t="s">
        <v>9</v>
      </c>
      <c r="D13" s="15" t="s">
        <v>10</v>
      </c>
      <c r="E13" s="3" t="s">
        <v>11</v>
      </c>
      <c r="F13" s="16" t="n">
        <v>42080</v>
      </c>
      <c r="G13" s="4"/>
      <c r="H13" s="4"/>
      <c r="I13" s="4"/>
      <c r="J13" s="4"/>
      <c r="K13" s="4"/>
      <c r="L13" s="4"/>
      <c r="M13" s="4"/>
      <c r="N13" s="4"/>
      <c r="O13" s="4"/>
      <c r="P13" s="4"/>
      <c r="Q13" s="4"/>
      <c r="R13" s="4"/>
      <c r="S13" s="4"/>
    </row>
    <row collapsed="false" customFormat="true" customHeight="false" hidden="false" ht="15.25" outlineLevel="0" r="14" s="6">
      <c r="A14" s="13" t="s">
        <v>31</v>
      </c>
      <c r="B14" s="14" t="s">
        <v>32</v>
      </c>
      <c r="C14" s="3" t="s">
        <v>9</v>
      </c>
      <c r="D14" s="15" t="s">
        <v>10</v>
      </c>
      <c r="E14" s="15" t="s">
        <v>11</v>
      </c>
      <c r="F14" s="16" t="n">
        <v>42080</v>
      </c>
      <c r="G14" s="4"/>
      <c r="H14" s="4"/>
      <c r="I14" s="4"/>
      <c r="J14" s="4"/>
      <c r="K14" s="4"/>
      <c r="L14" s="4"/>
      <c r="M14" s="4"/>
      <c r="N14" s="4"/>
      <c r="O14" s="4"/>
      <c r="P14" s="4"/>
      <c r="Q14" s="4"/>
      <c r="R14" s="4"/>
      <c r="S14" s="4"/>
    </row>
    <row collapsed="false" customFormat="true" customHeight="false" hidden="false" ht="15.25" outlineLevel="0" r="15" s="6">
      <c r="A15" s="13" t="s">
        <v>33</v>
      </c>
      <c r="B15" s="14" t="s">
        <v>34</v>
      </c>
      <c r="C15" s="3" t="s">
        <v>9</v>
      </c>
      <c r="D15" s="15" t="s">
        <v>10</v>
      </c>
      <c r="E15" s="3" t="s">
        <v>11</v>
      </c>
      <c r="F15" s="16" t="n">
        <v>42080</v>
      </c>
      <c r="G15" s="4"/>
      <c r="H15" s="4"/>
      <c r="I15" s="4"/>
      <c r="J15" s="4"/>
      <c r="K15" s="4"/>
      <c r="L15" s="4"/>
      <c r="M15" s="4"/>
      <c r="N15" s="4"/>
      <c r="O15" s="4"/>
      <c r="P15" s="4"/>
      <c r="Q15" s="4"/>
      <c r="R15" s="4"/>
      <c r="S15" s="4"/>
    </row>
    <row collapsed="false" customFormat="true" customHeight="false" hidden="false" ht="15.25" outlineLevel="0" r="16" s="6">
      <c r="A16" s="13" t="s">
        <v>35</v>
      </c>
      <c r="B16" s="14" t="s">
        <v>36</v>
      </c>
      <c r="C16" s="3" t="s">
        <v>9</v>
      </c>
      <c r="D16" s="15" t="s">
        <v>10</v>
      </c>
      <c r="E16" s="3" t="s">
        <v>11</v>
      </c>
      <c r="F16" s="16" t="n">
        <v>42080</v>
      </c>
      <c r="G16" s="4"/>
      <c r="H16" s="4"/>
      <c r="I16" s="4"/>
      <c r="J16" s="4"/>
      <c r="K16" s="4"/>
      <c r="L16" s="4"/>
      <c r="M16" s="4"/>
      <c r="N16" s="4"/>
      <c r="O16" s="4"/>
      <c r="P16" s="4"/>
      <c r="Q16" s="4"/>
      <c r="R16" s="4"/>
      <c r="S16" s="4"/>
    </row>
    <row collapsed="false" customFormat="true" customHeight="false" hidden="false" ht="15.25" outlineLevel="0" r="17" s="6">
      <c r="A17" s="13" t="s">
        <v>37</v>
      </c>
      <c r="B17" s="14" t="s">
        <v>38</v>
      </c>
      <c r="C17" s="3" t="s">
        <v>9</v>
      </c>
      <c r="D17" s="15" t="s">
        <v>10</v>
      </c>
      <c r="E17" s="15" t="s">
        <v>11</v>
      </c>
      <c r="F17" s="16" t="n">
        <v>42080</v>
      </c>
    </row>
    <row collapsed="false" customFormat="true" customHeight="false" hidden="false" ht="15.25" outlineLevel="0" r="18" s="6">
      <c r="A18" s="13" t="s">
        <v>39</v>
      </c>
      <c r="B18" s="14" t="s">
        <v>40</v>
      </c>
      <c r="C18" s="3" t="s">
        <v>9</v>
      </c>
      <c r="D18" s="15" t="s">
        <v>10</v>
      </c>
      <c r="E18" s="3" t="s">
        <v>11</v>
      </c>
      <c r="F18" s="16" t="n">
        <v>42080</v>
      </c>
    </row>
    <row collapsed="false" customFormat="true" customHeight="false" hidden="false" ht="15.25" outlineLevel="0" r="19" s="6">
      <c r="A19" s="13" t="s">
        <v>41</v>
      </c>
      <c r="B19" s="14" t="s">
        <v>42</v>
      </c>
      <c r="C19" s="3" t="s">
        <v>9</v>
      </c>
      <c r="D19" s="15" t="s">
        <v>10</v>
      </c>
      <c r="E19" s="3" t="s">
        <v>11</v>
      </c>
      <c r="F19" s="16" t="n">
        <v>42080</v>
      </c>
    </row>
    <row collapsed="false" customFormat="true" customHeight="false" hidden="false" ht="15.25" outlineLevel="0" r="20" s="6">
      <c r="A20" s="13" t="s">
        <v>43</v>
      </c>
      <c r="B20" s="14" t="s">
        <v>44</v>
      </c>
      <c r="C20" s="3" t="s">
        <v>9</v>
      </c>
      <c r="D20" s="15" t="s">
        <v>10</v>
      </c>
      <c r="E20" s="3" t="s">
        <v>11</v>
      </c>
      <c r="F20" s="16" t="n">
        <v>42080</v>
      </c>
    </row>
    <row collapsed="false" customFormat="true" customHeight="false" hidden="false" ht="15.25" outlineLevel="0" r="21" s="6">
      <c r="A21" s="13" t="s">
        <v>45</v>
      </c>
      <c r="B21" s="14" t="s">
        <v>46</v>
      </c>
      <c r="C21" s="3" t="s">
        <v>9</v>
      </c>
      <c r="D21" s="15" t="s">
        <v>10</v>
      </c>
      <c r="E21" s="3" t="s">
        <v>11</v>
      </c>
      <c r="F21" s="16" t="n">
        <v>42080</v>
      </c>
    </row>
    <row collapsed="false" customFormat="true" customHeight="false" hidden="false" ht="15.25" outlineLevel="0" r="22" s="6">
      <c r="A22" s="13" t="s">
        <v>47</v>
      </c>
      <c r="B22" s="14" t="s">
        <v>48</v>
      </c>
      <c r="C22" s="3" t="s">
        <v>9</v>
      </c>
      <c r="D22" s="15" t="s">
        <v>10</v>
      </c>
      <c r="E22" s="3" t="s">
        <v>11</v>
      </c>
      <c r="F22" s="16" t="n">
        <v>42080</v>
      </c>
    </row>
    <row collapsed="false" customFormat="true" customHeight="false" hidden="false" ht="15.25" outlineLevel="0" r="23" s="6">
      <c r="A23" s="13" t="s">
        <v>49</v>
      </c>
      <c r="B23" s="14" t="s">
        <v>50</v>
      </c>
      <c r="C23" s="3" t="s">
        <v>9</v>
      </c>
      <c r="D23" s="15" t="s">
        <v>10</v>
      </c>
      <c r="E23" s="15" t="s">
        <v>11</v>
      </c>
      <c r="F23" s="16" t="n">
        <v>42080</v>
      </c>
    </row>
    <row collapsed="false" customFormat="true" customHeight="false" hidden="false" ht="15.25" outlineLevel="0" r="24" s="6">
      <c r="A24" s="13" t="s">
        <v>51</v>
      </c>
      <c r="B24" s="14" t="s">
        <v>52</v>
      </c>
      <c r="C24" s="3" t="s">
        <v>9</v>
      </c>
      <c r="D24" s="15" t="s">
        <v>10</v>
      </c>
      <c r="E24" s="15" t="s">
        <v>11</v>
      </c>
      <c r="F24" s="16" t="n">
        <v>42080</v>
      </c>
    </row>
    <row collapsed="false" customFormat="true" customHeight="true" hidden="false" ht="6.75" outlineLevel="0" r="25" s="6">
      <c r="A25" s="18"/>
      <c r="B25" s="19"/>
      <c r="C25" s="20"/>
      <c r="D25" s="21"/>
      <c r="E25" s="21"/>
      <c r="F25" s="22"/>
    </row>
    <row collapsed="false" customFormat="true" customHeight="false" hidden="false" ht="15.25" outlineLevel="0" r="26" s="6">
      <c r="A26" s="13" t="s">
        <v>53</v>
      </c>
      <c r="B26" s="14" t="s">
        <v>54</v>
      </c>
      <c r="C26" s="3" t="s">
        <v>55</v>
      </c>
      <c r="D26" s="15" t="s">
        <v>10</v>
      </c>
      <c r="E26" s="3" t="s">
        <v>11</v>
      </c>
      <c r="F26" s="16" t="n">
        <v>42080</v>
      </c>
    </row>
    <row collapsed="false" customFormat="true" customHeight="false" hidden="false" ht="15.25" outlineLevel="0" r="27" s="6">
      <c r="A27" s="13" t="s">
        <v>56</v>
      </c>
      <c r="B27" s="14" t="s">
        <v>57</v>
      </c>
      <c r="C27" s="3" t="s">
        <v>55</v>
      </c>
      <c r="D27" s="15" t="s">
        <v>10</v>
      </c>
      <c r="E27" s="3" t="s">
        <v>11</v>
      </c>
      <c r="F27" s="16" t="n">
        <v>42080</v>
      </c>
    </row>
    <row collapsed="false" customFormat="true" customHeight="false" hidden="false" ht="15.25" outlineLevel="0" r="28" s="6">
      <c r="A28" s="13" t="s">
        <v>58</v>
      </c>
      <c r="B28" s="14" t="s">
        <v>59</v>
      </c>
      <c r="C28" s="3" t="s">
        <v>55</v>
      </c>
      <c r="D28" s="15" t="s">
        <v>10</v>
      </c>
      <c r="E28" s="15" t="s">
        <v>11</v>
      </c>
      <c r="F28" s="16" t="n">
        <v>42080</v>
      </c>
    </row>
    <row collapsed="false" customFormat="true" customHeight="false" hidden="false" ht="15.25" outlineLevel="0" r="29" s="6">
      <c r="A29" s="13" t="s">
        <v>60</v>
      </c>
      <c r="B29" s="14" t="s">
        <v>61</v>
      </c>
      <c r="C29" s="3" t="s">
        <v>55</v>
      </c>
      <c r="D29" s="15" t="s">
        <v>10</v>
      </c>
      <c r="E29" s="15" t="s">
        <v>11</v>
      </c>
      <c r="F29" s="16" t="n">
        <v>42080</v>
      </c>
    </row>
    <row collapsed="false" customFormat="true" customHeight="true" hidden="false" ht="6.75" outlineLevel="0" r="30" s="6">
      <c r="A30" s="22"/>
      <c r="B30" s="23"/>
      <c r="C30" s="22"/>
      <c r="D30" s="22"/>
      <c r="E30" s="22"/>
      <c r="F30" s="22"/>
    </row>
    <row collapsed="false" customFormat="true" customHeight="false" hidden="false" ht="15.25" outlineLevel="0" r="31" s="6">
      <c r="A31" s="13" t="s">
        <v>62</v>
      </c>
      <c r="B31" s="14" t="s">
        <v>63</v>
      </c>
      <c r="C31" s="3" t="s">
        <v>64</v>
      </c>
      <c r="D31" s="3" t="s">
        <v>65</v>
      </c>
      <c r="E31" s="15" t="s">
        <v>11</v>
      </c>
      <c r="F31" s="16" t="n">
        <v>42080</v>
      </c>
    </row>
    <row collapsed="false" customFormat="true" customHeight="false" hidden="false" ht="15.25" outlineLevel="0" r="32" s="6">
      <c r="A32" s="13" t="s">
        <v>66</v>
      </c>
      <c r="B32" s="14" t="s">
        <v>67</v>
      </c>
      <c r="C32" s="3" t="s">
        <v>64</v>
      </c>
      <c r="D32" s="3" t="s">
        <v>68</v>
      </c>
      <c r="E32" s="15" t="s">
        <v>11</v>
      </c>
      <c r="F32" s="16" t="n">
        <v>42080</v>
      </c>
    </row>
    <row collapsed="false" customFormat="true" customHeight="false" hidden="false" ht="15.25" outlineLevel="0" r="33" s="6">
      <c r="A33" s="13" t="s">
        <v>69</v>
      </c>
      <c r="B33" s="14" t="s">
        <v>70</v>
      </c>
      <c r="C33" s="3" t="s">
        <v>64</v>
      </c>
      <c r="D33" s="3" t="s">
        <v>68</v>
      </c>
      <c r="E33" s="15" t="s">
        <v>11</v>
      </c>
      <c r="F33" s="16" t="n">
        <v>42080</v>
      </c>
    </row>
    <row collapsed="false" customFormat="true" customHeight="false" hidden="false" ht="15.25" outlineLevel="0" r="34" s="6">
      <c r="A34" s="13" t="s">
        <v>71</v>
      </c>
      <c r="B34" s="14" t="s">
        <v>72</v>
      </c>
      <c r="C34" s="3" t="s">
        <v>64</v>
      </c>
      <c r="D34" s="3" t="s">
        <v>68</v>
      </c>
      <c r="E34" s="15" t="s">
        <v>11</v>
      </c>
      <c r="F34" s="16" t="n">
        <v>42080</v>
      </c>
    </row>
    <row collapsed="false" customFormat="true" customHeight="false" hidden="false" ht="15.25" outlineLevel="0" r="35" s="6">
      <c r="A35" s="13" t="s">
        <v>73</v>
      </c>
      <c r="B35" s="14" t="s">
        <v>74</v>
      </c>
      <c r="C35" s="3" t="s">
        <v>64</v>
      </c>
      <c r="D35" s="3" t="s">
        <v>75</v>
      </c>
      <c r="E35" s="15" t="s">
        <v>11</v>
      </c>
      <c r="F35" s="16" t="n">
        <v>42080</v>
      </c>
    </row>
    <row collapsed="false" customFormat="true" customHeight="true" hidden="false" ht="6.75" outlineLevel="0" r="36" s="6">
      <c r="A36" s="22"/>
      <c r="B36" s="23"/>
      <c r="C36" s="22"/>
      <c r="D36" s="22"/>
      <c r="E36" s="22"/>
      <c r="F36" s="22"/>
    </row>
    <row collapsed="false" customFormat="true" customHeight="false" hidden="false" ht="15.25" outlineLevel="0" r="37" s="6">
      <c r="A37" s="13" t="s">
        <v>76</v>
      </c>
      <c r="B37" s="14" t="s">
        <v>77</v>
      </c>
      <c r="C37" s="3" t="s">
        <v>78</v>
      </c>
      <c r="D37" s="15" t="s">
        <v>79</v>
      </c>
      <c r="E37" s="3" t="s">
        <v>11</v>
      </c>
      <c r="F37" s="16" t="n">
        <v>42080</v>
      </c>
    </row>
    <row collapsed="false" customFormat="true" customHeight="false" hidden="false" ht="15.25" outlineLevel="0" r="38" s="6">
      <c r="A38" s="13" t="s">
        <v>80</v>
      </c>
      <c r="B38" s="14" t="s">
        <v>81</v>
      </c>
      <c r="C38" s="3" t="s">
        <v>78</v>
      </c>
      <c r="D38" s="3" t="s">
        <v>82</v>
      </c>
      <c r="E38" s="3" t="s">
        <v>11</v>
      </c>
      <c r="F38" s="16" t="n">
        <v>42080</v>
      </c>
    </row>
    <row collapsed="false" customFormat="true" customHeight="false" hidden="false" ht="15.25" outlineLevel="0" r="39" s="6">
      <c r="A39" s="13" t="s">
        <v>83</v>
      </c>
      <c r="B39" s="14" t="s">
        <v>84</v>
      </c>
      <c r="C39" s="3" t="s">
        <v>78</v>
      </c>
      <c r="D39" s="15" t="s">
        <v>10</v>
      </c>
      <c r="E39" s="3" t="s">
        <v>11</v>
      </c>
      <c r="F39" s="16" t="n">
        <v>42080</v>
      </c>
    </row>
    <row collapsed="false" customFormat="true" customHeight="false" hidden="false" ht="15.25" outlineLevel="0" r="40" s="6">
      <c r="A40" s="13" t="s">
        <v>85</v>
      </c>
      <c r="B40" s="14" t="s">
        <v>86</v>
      </c>
      <c r="C40" s="3" t="s">
        <v>78</v>
      </c>
      <c r="D40" s="15" t="s">
        <v>10</v>
      </c>
      <c r="E40" s="3" t="s">
        <v>11</v>
      </c>
      <c r="F40" s="16" t="n">
        <v>42080</v>
      </c>
    </row>
    <row collapsed="false" customFormat="true" customHeight="true" hidden="false" ht="6.75" outlineLevel="0" r="41" s="6">
      <c r="A41" s="24"/>
      <c r="B41" s="25"/>
      <c r="C41" s="22"/>
      <c r="D41" s="22"/>
      <c r="E41" s="22"/>
      <c r="F41" s="26"/>
    </row>
  </sheetData>
  <mergeCells count="1">
    <mergeCell ref="A1:F1"/>
  </mergeCells>
  <hyperlinks>
    <hyperlink display="A.01" location="A_01!A1" ref="A4"/>
    <hyperlink display="A.02" location="A_02!A1" ref="A5"/>
    <hyperlink display="A.03" location="A_03!A1" ref="A6"/>
    <hyperlink display="A.04" location="A_04!A1" ref="A7"/>
    <hyperlink display="A.05a" location="A_05a!A1" ref="A8"/>
    <hyperlink display="A.05b" location="A_05b!A1" ref="A9"/>
    <hyperlink display="A.05c" location="A_05c!A1" ref="A10"/>
    <hyperlink display="A.06a" location="'A_06a-c'!A1" ref="A11"/>
    <hyperlink display="A.06b" location="'A_06a-c'!A1" ref="A12"/>
    <hyperlink display="A.06c" location="'A_06a-c'!A1" ref="A13"/>
    <hyperlink display="A.07" location="A_07!A1" ref="A14"/>
    <hyperlink display="A.08a" location="A_08a!A1" ref="A15"/>
    <hyperlink display="A.08b" location="A_08b!A1" ref="A16"/>
    <hyperlink display="A.08c" location="A_08c!A1" ref="A17"/>
    <hyperlink display="A.09" location="A_09!A1" ref="A18"/>
    <hyperlink display="A.10" location="A_10!A1" ref="A19"/>
    <hyperlink display="A.11" location="A_11!A1" ref="A20"/>
    <hyperlink display="A.12a" location="A_12a!A1" ref="A21"/>
    <hyperlink display="A.12b" location="A_12b!A1" ref="A22"/>
    <hyperlink display="A.12c" location="A_12c!A1" ref="A23"/>
    <hyperlink display="A.13" location="A_13!A1" ref="A24"/>
    <hyperlink display="C.01" location="C_01!A1" ref="A26"/>
    <hyperlink display="C.02" location="C_02!A1" ref="A27"/>
    <hyperlink display="C.03" location="C_03!A1" ref="A28"/>
    <hyperlink display="C.04" location="C_04!A1" ref="A29"/>
    <hyperlink display="P.01" location="P_01!A1" ref="A31"/>
    <hyperlink display="P.02" location="P_02!A1" ref="A32"/>
    <hyperlink display="P.03" location="P_03!A1" ref="A33"/>
    <hyperlink display="P.04" location="P_04!A1" ref="A34"/>
    <hyperlink display="P.05" location="P_05!A1" ref="A35"/>
    <hyperlink display="S.01" location="S_01!A1" ref="A37"/>
    <hyperlink display="S.02" location="S_02!A1" ref="A38"/>
    <hyperlink display="S.03" location="S_03!A1" ref="A39"/>
    <hyperlink display="S.04" location="S_04!A1" ref="A40"/>
  </hyperlink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7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R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53.443137254902"/>
    <col collapsed="false" hidden="false" max="10" min="2" style="27" width="9.17254901960784"/>
    <col collapsed="false" hidden="false" max="11" min="11" style="27" width="1.92549019607843"/>
    <col collapsed="false" hidden="false" max="13" min="12" style="27" width="9.17254901960784"/>
    <col collapsed="false" hidden="false" max="14" min="14" style="27" width="1.92549019607843"/>
    <col collapsed="false" hidden="false" max="15" min="15" style="27" width="9.17254901960784"/>
    <col collapsed="false" hidden="false" max="16" min="16" style="27" width="1.92549019607843"/>
    <col collapsed="false" hidden="false" max="17" min="17" style="27" width="10.756862745098"/>
    <col collapsed="false" hidden="false" max="18" min="18" style="27" width="7.36078431372549"/>
    <col collapsed="false" hidden="false" max="25" min="19" style="27" width="37.2509803921569"/>
    <col collapsed="false" hidden="false" max="26" min="26" style="27" width="42.6862745098039"/>
    <col collapsed="false" hidden="false" max="36" min="27" style="27" width="84.9176470588235"/>
    <col collapsed="false" hidden="false" max="37" min="37" style="27" width="90.2392156862745"/>
    <col collapsed="false" hidden="false" max="47" min="38" style="27" width="48.3450980392157"/>
    <col collapsed="false" hidden="false" max="48" min="48" style="27" width="53.7803921568627"/>
    <col collapsed="false" hidden="false" max="58" min="49" style="27" width="45.2901960784314"/>
    <col collapsed="false" hidden="false" max="59" min="59" style="27" width="50.7254901960784"/>
    <col collapsed="false" hidden="false" max="69" min="60" style="27" width="67.3686274509804"/>
    <col collapsed="false" hidden="false" max="70" min="70" style="27" width="72.8039215686274"/>
    <col collapsed="false" hidden="false" max="80" min="71" style="27" width="70.6509803921569"/>
    <col collapsed="false" hidden="false" max="81" min="81" style="27" width="76.0862745098039"/>
    <col collapsed="false" hidden="false" max="91" min="82" style="27" width="53.443137254902"/>
    <col collapsed="false" hidden="false" max="92" min="92" style="27" width="58.878431372549"/>
    <col collapsed="false" hidden="false" max="102" min="93" style="27" width="22.078431372549"/>
    <col collapsed="false" hidden="false" max="103" min="103" style="27" width="27.5137254901961"/>
    <col collapsed="false" hidden="false" max="113" min="104" style="27" width="35.6666666666667"/>
    <col collapsed="false" hidden="false" max="114" min="114" style="27" width="40.9882352941176"/>
    <col collapsed="false" hidden="false" max="124" min="115" style="27" width="52.9882352941177"/>
    <col collapsed="false" hidden="false" max="125" min="125" style="27" width="58.4235294117647"/>
    <col collapsed="false" hidden="false" max="135" min="126" style="27" width="49.0274509803922"/>
    <col collapsed="false" hidden="false" max="136" min="136" style="27" width="54.4627450980392"/>
    <col collapsed="false" hidden="false" max="146" min="137" style="27" width="45.7411764705882"/>
    <col collapsed="false" hidden="false" max="147" min="147" style="27" width="51.1764705882353"/>
    <col collapsed="false" hidden="false" max="157" min="148" style="27" width="22.078431372549"/>
    <col collapsed="false" hidden="false" max="158" min="158" style="27" width="27.5137254901961"/>
    <col collapsed="false" hidden="false" max="168" min="159" style="27" width="46.6470588235294"/>
    <col collapsed="false" hidden="false" max="169" min="169" style="27" width="51.9686274509804"/>
    <col collapsed="false" hidden="false" max="179" min="170" style="27" width="26.043137254902"/>
    <col collapsed="false" hidden="false" max="180" min="180" style="27" width="31.3647058823529"/>
    <col collapsed="false" hidden="false" max="190" min="181" style="27" width="40.8745098039216"/>
    <col collapsed="false" hidden="false" max="191" min="191" style="27" width="46.3098039215686"/>
    <col collapsed="false" hidden="false" max="201" min="192" style="27" width="49.3647058823529"/>
    <col collapsed="false" hidden="false" max="202" min="202" style="27" width="54.8"/>
    <col collapsed="false" hidden="false" max="212" min="203" style="27" width="24.6823529411765"/>
    <col collapsed="false" hidden="false" max="213" min="213" style="27" width="30.1176470588235"/>
    <col collapsed="false" hidden="false" max="223" min="214" style="27" width="71.1058823529412"/>
    <col collapsed="false" hidden="false" max="224" min="224" style="27" width="76.6509803921569"/>
    <col collapsed="false" hidden="false" max="234" min="225" style="27" width="57.8588235294118"/>
    <col collapsed="false" hidden="false" max="235" min="235" style="27" width="63.2941176470588"/>
    <col collapsed="false" hidden="false" max="245" min="236" style="27" width="78.0117647058824"/>
    <col collapsed="false" hidden="false" max="246" min="246" style="27" width="83.4470588235294"/>
    <col collapsed="false" hidden="false" max="256" min="247" style="27" width="73.1411764705882"/>
    <col collapsed="false" hidden="false" max="257" min="257" style="27" width="53.443137254902"/>
    <col collapsed="false" hidden="false" max="266" min="258" style="27" width="9.17254901960784"/>
    <col collapsed="false" hidden="false" max="267" min="267" style="27" width="1.47058823529412"/>
    <col collapsed="false" hidden="false" max="269" min="268" style="27" width="9.17254901960784"/>
    <col collapsed="false" hidden="false" max="270" min="270" style="27" width="1.47058823529412"/>
    <col collapsed="false" hidden="false" max="271" min="271" style="27" width="9.17254901960784"/>
    <col collapsed="false" hidden="false" max="272" min="272" style="27" width="1.47058823529412"/>
    <col collapsed="false" hidden="false" max="273" min="273" style="27" width="10.756862745098"/>
    <col collapsed="false" hidden="false" max="274" min="274" style="27" width="7.36078431372549"/>
    <col collapsed="false" hidden="false" max="281" min="275" style="27" width="37.2509803921569"/>
    <col collapsed="false" hidden="false" max="282" min="282" style="27" width="42.6862745098039"/>
    <col collapsed="false" hidden="false" max="292" min="283" style="27" width="84.9176470588235"/>
    <col collapsed="false" hidden="false" max="293" min="293" style="27" width="90.2392156862745"/>
    <col collapsed="false" hidden="false" max="303" min="294" style="27" width="48.3450980392157"/>
    <col collapsed="false" hidden="false" max="304" min="304" style="27" width="53.7803921568627"/>
    <col collapsed="false" hidden="false" max="314" min="305" style="27" width="45.2901960784314"/>
    <col collapsed="false" hidden="false" max="315" min="315" style="27" width="50.7254901960784"/>
    <col collapsed="false" hidden="false" max="325" min="316" style="27" width="67.3686274509804"/>
    <col collapsed="false" hidden="false" max="326" min="326" style="27" width="72.8039215686274"/>
    <col collapsed="false" hidden="false" max="336" min="327" style="27" width="70.6509803921569"/>
    <col collapsed="false" hidden="false" max="337" min="337" style="27" width="76.0862745098039"/>
    <col collapsed="false" hidden="false" max="347" min="338" style="27" width="53.443137254902"/>
    <col collapsed="false" hidden="false" max="348" min="348" style="27" width="58.878431372549"/>
    <col collapsed="false" hidden="false" max="358" min="349" style="27" width="22.078431372549"/>
    <col collapsed="false" hidden="false" max="359" min="359" style="27" width="27.5137254901961"/>
    <col collapsed="false" hidden="false" max="369" min="360" style="27" width="35.6666666666667"/>
    <col collapsed="false" hidden="false" max="370" min="370" style="27" width="40.9882352941176"/>
    <col collapsed="false" hidden="false" max="380" min="371" style="27" width="52.9882352941177"/>
    <col collapsed="false" hidden="false" max="381" min="381" style="27" width="58.4235294117647"/>
    <col collapsed="false" hidden="false" max="391" min="382" style="27" width="49.0274509803922"/>
    <col collapsed="false" hidden="false" max="392" min="392" style="27" width="54.4627450980392"/>
    <col collapsed="false" hidden="false" max="402" min="393" style="27" width="45.7411764705882"/>
    <col collapsed="false" hidden="false" max="403" min="403" style="27" width="51.1764705882353"/>
    <col collapsed="false" hidden="false" max="413" min="404" style="27" width="22.078431372549"/>
    <col collapsed="false" hidden="false" max="414" min="414" style="27" width="27.5137254901961"/>
    <col collapsed="false" hidden="false" max="424" min="415" style="27" width="46.6470588235294"/>
    <col collapsed="false" hidden="false" max="425" min="425" style="27" width="51.9686274509804"/>
    <col collapsed="false" hidden="false" max="435" min="426" style="27" width="26.043137254902"/>
    <col collapsed="false" hidden="false" max="436" min="436" style="27" width="31.3647058823529"/>
    <col collapsed="false" hidden="false" max="446" min="437" style="27" width="40.8745098039216"/>
    <col collapsed="false" hidden="false" max="447" min="447" style="27" width="46.3098039215686"/>
    <col collapsed="false" hidden="false" max="457" min="448" style="27" width="49.3647058823529"/>
    <col collapsed="false" hidden="false" max="458" min="458" style="27" width="54.8"/>
    <col collapsed="false" hidden="false" max="468" min="459" style="27" width="24.6823529411765"/>
    <col collapsed="false" hidden="false" max="469" min="469" style="27" width="30.1176470588235"/>
    <col collapsed="false" hidden="false" max="479" min="470" style="27" width="71.1058823529412"/>
    <col collapsed="false" hidden="false" max="480" min="480" style="27" width="76.6509803921569"/>
    <col collapsed="false" hidden="false" max="490" min="481" style="27" width="57.8588235294118"/>
    <col collapsed="false" hidden="false" max="491" min="491" style="27" width="63.2941176470588"/>
    <col collapsed="false" hidden="false" max="501" min="492" style="27" width="78.0117647058824"/>
    <col collapsed="false" hidden="false" max="502" min="502" style="27" width="83.4470588235294"/>
    <col collapsed="false" hidden="false" max="512" min="503" style="27" width="73.1411764705882"/>
    <col collapsed="false" hidden="false" max="513" min="513" style="27" width="53.443137254902"/>
    <col collapsed="false" hidden="false" max="522" min="514" style="27" width="9.17254901960784"/>
    <col collapsed="false" hidden="false" max="523" min="523" style="27" width="1.47058823529412"/>
    <col collapsed="false" hidden="false" max="525" min="524" style="27" width="9.17254901960784"/>
    <col collapsed="false" hidden="false" max="526" min="526" style="27" width="1.47058823529412"/>
    <col collapsed="false" hidden="false" max="527" min="527" style="27" width="9.17254901960784"/>
    <col collapsed="false" hidden="false" max="528" min="528" style="27" width="1.47058823529412"/>
    <col collapsed="false" hidden="false" max="529" min="529" style="27" width="10.756862745098"/>
    <col collapsed="false" hidden="false" max="530" min="530" style="27" width="7.36078431372549"/>
    <col collapsed="false" hidden="false" max="537" min="531" style="27" width="37.2509803921569"/>
    <col collapsed="false" hidden="false" max="538" min="538" style="27" width="42.6862745098039"/>
    <col collapsed="false" hidden="false" max="548" min="539" style="27" width="84.9176470588235"/>
    <col collapsed="false" hidden="false" max="549" min="549" style="27" width="90.2392156862745"/>
    <col collapsed="false" hidden="false" max="559" min="550" style="27" width="48.3450980392157"/>
    <col collapsed="false" hidden="false" max="560" min="560" style="27" width="53.7803921568627"/>
    <col collapsed="false" hidden="false" max="570" min="561" style="27" width="45.2901960784314"/>
    <col collapsed="false" hidden="false" max="571" min="571" style="27" width="50.7254901960784"/>
    <col collapsed="false" hidden="false" max="581" min="572" style="27" width="67.3686274509804"/>
    <col collapsed="false" hidden="false" max="582" min="582" style="27" width="72.8039215686274"/>
    <col collapsed="false" hidden="false" max="592" min="583" style="27" width="70.6509803921569"/>
    <col collapsed="false" hidden="false" max="593" min="593" style="27" width="76.0862745098039"/>
    <col collapsed="false" hidden="false" max="603" min="594" style="27" width="53.443137254902"/>
    <col collapsed="false" hidden="false" max="604" min="604" style="27" width="58.878431372549"/>
    <col collapsed="false" hidden="false" max="614" min="605" style="27" width="22.078431372549"/>
    <col collapsed="false" hidden="false" max="615" min="615" style="27" width="27.5137254901961"/>
    <col collapsed="false" hidden="false" max="625" min="616" style="27" width="35.6666666666667"/>
    <col collapsed="false" hidden="false" max="626" min="626" style="27" width="40.9882352941176"/>
    <col collapsed="false" hidden="false" max="636" min="627" style="27" width="52.9882352941177"/>
    <col collapsed="false" hidden="false" max="637" min="637" style="27" width="58.4235294117647"/>
    <col collapsed="false" hidden="false" max="647" min="638" style="27" width="49.0274509803922"/>
    <col collapsed="false" hidden="false" max="648" min="648" style="27" width="54.4627450980392"/>
    <col collapsed="false" hidden="false" max="658" min="649" style="27" width="45.7411764705882"/>
    <col collapsed="false" hidden="false" max="659" min="659" style="27" width="51.1764705882353"/>
    <col collapsed="false" hidden="false" max="669" min="660" style="27" width="22.078431372549"/>
    <col collapsed="false" hidden="false" max="670" min="670" style="27" width="27.5137254901961"/>
    <col collapsed="false" hidden="false" max="680" min="671" style="27" width="46.6470588235294"/>
    <col collapsed="false" hidden="false" max="681" min="681" style="27" width="51.9686274509804"/>
    <col collapsed="false" hidden="false" max="691" min="682" style="27" width="26.043137254902"/>
    <col collapsed="false" hidden="false" max="692" min="692" style="27" width="31.3647058823529"/>
    <col collapsed="false" hidden="false" max="702" min="693" style="27" width="40.8745098039216"/>
    <col collapsed="false" hidden="false" max="703" min="703" style="27" width="46.3098039215686"/>
    <col collapsed="false" hidden="false" max="713" min="704" style="27" width="49.3647058823529"/>
    <col collapsed="false" hidden="false" max="714" min="714" style="27" width="54.8"/>
    <col collapsed="false" hidden="false" max="724" min="715" style="27" width="24.6823529411765"/>
    <col collapsed="false" hidden="false" max="725" min="725" style="27" width="30.1176470588235"/>
    <col collapsed="false" hidden="false" max="735" min="726" style="27" width="71.1058823529412"/>
    <col collapsed="false" hidden="false" max="736" min="736" style="27" width="76.6509803921569"/>
    <col collapsed="false" hidden="false" max="746" min="737" style="27" width="57.8588235294118"/>
    <col collapsed="false" hidden="false" max="747" min="747" style="27" width="63.2941176470588"/>
    <col collapsed="false" hidden="false" max="757" min="748" style="27" width="78.0117647058824"/>
    <col collapsed="false" hidden="false" max="758" min="758" style="27" width="83.4470588235294"/>
    <col collapsed="false" hidden="false" max="768" min="759" style="27" width="73.1411764705882"/>
    <col collapsed="false" hidden="false" max="769" min="769" style="27" width="53.443137254902"/>
    <col collapsed="false" hidden="false" max="778" min="770" style="27" width="9.17254901960784"/>
    <col collapsed="false" hidden="false" max="779" min="779" style="27" width="1.47058823529412"/>
    <col collapsed="false" hidden="false" max="781" min="780" style="27" width="9.17254901960784"/>
    <col collapsed="false" hidden="false" max="782" min="782" style="27" width="1.47058823529412"/>
    <col collapsed="false" hidden="false" max="783" min="783" style="27" width="9.17254901960784"/>
    <col collapsed="false" hidden="false" max="784" min="784" style="27" width="1.47058823529412"/>
    <col collapsed="false" hidden="false" max="785" min="785" style="27" width="10.756862745098"/>
    <col collapsed="false" hidden="false" max="786" min="786" style="27" width="7.36078431372549"/>
    <col collapsed="false" hidden="false" max="793" min="787" style="27" width="37.2509803921569"/>
    <col collapsed="false" hidden="false" max="794" min="794" style="27" width="42.6862745098039"/>
    <col collapsed="false" hidden="false" max="804" min="795" style="27" width="84.9176470588235"/>
    <col collapsed="false" hidden="false" max="805" min="805" style="27" width="90.2392156862745"/>
    <col collapsed="false" hidden="false" max="815" min="806" style="27" width="48.3450980392157"/>
    <col collapsed="false" hidden="false" max="816" min="816" style="27" width="53.7803921568627"/>
    <col collapsed="false" hidden="false" max="826" min="817" style="27" width="45.2901960784314"/>
    <col collapsed="false" hidden="false" max="827" min="827" style="27" width="50.7254901960784"/>
    <col collapsed="false" hidden="false" max="837" min="828" style="27" width="67.3686274509804"/>
    <col collapsed="false" hidden="false" max="838" min="838" style="27" width="72.8039215686274"/>
    <col collapsed="false" hidden="false" max="848" min="839" style="27" width="70.6509803921569"/>
    <col collapsed="false" hidden="false" max="849" min="849" style="27" width="76.0862745098039"/>
    <col collapsed="false" hidden="false" max="859" min="850" style="27" width="53.443137254902"/>
    <col collapsed="false" hidden="false" max="860" min="860" style="27" width="58.878431372549"/>
    <col collapsed="false" hidden="false" max="870" min="861" style="27" width="22.078431372549"/>
    <col collapsed="false" hidden="false" max="871" min="871" style="27" width="27.5137254901961"/>
    <col collapsed="false" hidden="false" max="881" min="872" style="27" width="35.6666666666667"/>
    <col collapsed="false" hidden="false" max="882" min="882" style="27" width="40.9882352941176"/>
    <col collapsed="false" hidden="false" max="892" min="883" style="27" width="52.9882352941177"/>
    <col collapsed="false" hidden="false" max="893" min="893" style="27" width="58.4235294117647"/>
    <col collapsed="false" hidden="false" max="903" min="894" style="27" width="49.0274509803922"/>
    <col collapsed="false" hidden="false" max="904" min="904" style="27" width="54.4627450980392"/>
    <col collapsed="false" hidden="false" max="914" min="905" style="27" width="45.7411764705882"/>
    <col collapsed="false" hidden="false" max="915" min="915" style="27" width="51.1764705882353"/>
    <col collapsed="false" hidden="false" max="925" min="916" style="27" width="22.078431372549"/>
    <col collapsed="false" hidden="false" max="926" min="926" style="27" width="27.5137254901961"/>
    <col collapsed="false" hidden="false" max="936" min="927" style="27" width="46.6470588235294"/>
    <col collapsed="false" hidden="false" max="937" min="937" style="27" width="51.9686274509804"/>
    <col collapsed="false" hidden="false" max="947" min="938" style="27" width="26.043137254902"/>
    <col collapsed="false" hidden="false" max="948" min="948" style="27" width="31.3647058823529"/>
    <col collapsed="false" hidden="false" max="958" min="949" style="27" width="40.8745098039216"/>
    <col collapsed="false" hidden="false" max="959" min="959" style="27" width="46.3098039215686"/>
    <col collapsed="false" hidden="false" max="969" min="960" style="27" width="49.3647058823529"/>
    <col collapsed="false" hidden="false" max="970" min="970" style="27" width="54.8"/>
    <col collapsed="false" hidden="false" max="980" min="971" style="27" width="24.6823529411765"/>
    <col collapsed="false" hidden="false" max="981" min="981" style="27" width="30.1176470588235"/>
    <col collapsed="false" hidden="false" max="991" min="982" style="27" width="71.1058823529412"/>
    <col collapsed="false" hidden="false" max="992" min="992" style="27" width="76.6509803921569"/>
    <col collapsed="false" hidden="false" max="1002" min="993" style="27" width="57.8588235294118"/>
    <col collapsed="false" hidden="false" max="1003" min="1003" style="27" width="63.2941176470588"/>
    <col collapsed="false" hidden="false" max="1013" min="1004" style="27" width="78.0117647058824"/>
    <col collapsed="false" hidden="false" max="1014" min="1014" style="27" width="83.4470588235294"/>
    <col collapsed="false" hidden="false" max="1025" min="1015" style="27" width="73.1411764705882"/>
  </cols>
  <sheetData>
    <row collapsed="false" customFormat="false" customHeight="false" hidden="false" ht="12.75" outlineLevel="0" r="1">
      <c r="A1" s="28" t="s">
        <v>322</v>
      </c>
      <c r="B1" s="28"/>
      <c r="C1" s="28"/>
      <c r="D1" s="28"/>
      <c r="E1" s="28"/>
      <c r="F1" s="28"/>
      <c r="G1" s="28"/>
      <c r="H1" s="28"/>
      <c r="I1" s="28"/>
      <c r="J1" s="28"/>
      <c r="K1" s="28"/>
      <c r="L1" s="28"/>
      <c r="M1" s="28"/>
      <c r="N1" s="28"/>
      <c r="O1" s="28"/>
      <c r="P1" s="28"/>
      <c r="Q1" s="28"/>
    </row>
    <row collapsed="false" customFormat="false" customHeight="true" hidden="false" ht="9" outlineLevel="0" r="2">
      <c r="A2" s="17"/>
      <c r="B2" s="17"/>
    </row>
    <row collapsed="false" customFormat="false" customHeight="false" hidden="false" ht="15" outlineLevel="0" r="3">
      <c r="A3" s="29" t="s">
        <v>120</v>
      </c>
      <c r="B3" s="30"/>
      <c r="C3" s="31"/>
      <c r="D3" s="31"/>
      <c r="E3" s="31"/>
      <c r="F3" s="31"/>
      <c r="G3" s="31"/>
      <c r="H3" s="31"/>
      <c r="I3" s="31"/>
      <c r="J3" s="31"/>
      <c r="K3" s="32"/>
      <c r="L3" s="32"/>
      <c r="M3" s="32"/>
      <c r="N3" s="32"/>
      <c r="O3" s="32"/>
      <c r="P3" s="32"/>
      <c r="Q3" s="33" t="s">
        <v>89</v>
      </c>
    </row>
    <row collapsed="false" customFormat="false" customHeight="true" hidden="false" ht="15.75" outlineLevel="0" r="4">
      <c r="B4" s="34" t="s">
        <v>90</v>
      </c>
      <c r="C4" s="34"/>
      <c r="D4" s="34"/>
      <c r="E4" s="34"/>
      <c r="F4" s="34"/>
      <c r="G4" s="34"/>
      <c r="H4" s="34"/>
      <c r="I4" s="34"/>
      <c r="J4" s="34"/>
      <c r="K4" s="35"/>
      <c r="L4" s="34" t="s">
        <v>91</v>
      </c>
      <c r="M4" s="34"/>
      <c r="N4" s="35"/>
      <c r="O4" s="35"/>
      <c r="P4" s="35"/>
      <c r="Q4" s="37" t="s">
        <v>93</v>
      </c>
    </row>
    <row collapsed="false" customFormat="false" customHeight="true" hidden="false" ht="30" outlineLevel="0" r="5">
      <c r="A5" s="30" t="s">
        <v>301</v>
      </c>
      <c r="B5" s="37" t="s">
        <v>95</v>
      </c>
      <c r="C5" s="37" t="s">
        <v>96</v>
      </c>
      <c r="D5" s="37" t="s">
        <v>97</v>
      </c>
      <c r="E5" s="37" t="s">
        <v>98</v>
      </c>
      <c r="F5" s="37" t="s">
        <v>99</v>
      </c>
      <c r="G5" s="37" t="s">
        <v>100</v>
      </c>
      <c r="H5" s="37" t="s">
        <v>101</v>
      </c>
      <c r="I5" s="37" t="s">
        <v>102</v>
      </c>
      <c r="J5" s="37" t="s">
        <v>103</v>
      </c>
      <c r="L5" s="38" t="s">
        <v>104</v>
      </c>
      <c r="M5" s="38" t="s">
        <v>105</v>
      </c>
      <c r="N5" s="39"/>
      <c r="O5" s="97" t="s">
        <v>302</v>
      </c>
      <c r="Q5" s="37"/>
    </row>
    <row collapsed="false" customFormat="false" customHeight="true" hidden="false" ht="6.75" outlineLevel="0" r="6">
      <c r="B6" s="41"/>
      <c r="C6" s="41"/>
      <c r="D6" s="41"/>
      <c r="E6" s="41"/>
      <c r="F6" s="41"/>
      <c r="G6" s="41"/>
      <c r="H6" s="41"/>
      <c r="I6" s="41"/>
      <c r="J6" s="41"/>
      <c r="L6" s="39"/>
      <c r="M6" s="39"/>
      <c r="N6" s="39"/>
      <c r="O6" s="39"/>
      <c r="Q6" s="41"/>
    </row>
    <row collapsed="false" customFormat="false" customHeight="true" hidden="false" ht="12.75" outlineLevel="0" r="7">
      <c r="A7" s="98" t="s">
        <v>303</v>
      </c>
      <c r="B7" s="70" t="n">
        <v>6</v>
      </c>
      <c r="C7" s="70" t="n">
        <v>4</v>
      </c>
      <c r="D7" s="70" t="n">
        <v>4</v>
      </c>
      <c r="E7" s="70" t="n">
        <v>3</v>
      </c>
      <c r="F7" s="70" t="n">
        <v>3</v>
      </c>
      <c r="G7" s="70" t="n">
        <v>7</v>
      </c>
      <c r="H7" s="70" t="n">
        <v>3</v>
      </c>
      <c r="I7" s="70" t="n">
        <v>0</v>
      </c>
      <c r="J7" s="70" t="n">
        <v>3</v>
      </c>
      <c r="K7" s="70"/>
      <c r="L7" s="70" t="n">
        <v>14</v>
      </c>
      <c r="M7" s="70" t="n">
        <v>13</v>
      </c>
      <c r="N7" s="70"/>
      <c r="O7" s="99" t="n">
        <v>-1</v>
      </c>
      <c r="P7" s="78"/>
      <c r="Q7" s="70" t="n">
        <v>411</v>
      </c>
    </row>
    <row collapsed="false" customFormat="true" customHeight="true" hidden="false" ht="12.75" outlineLevel="0" r="8" s="102">
      <c r="A8" s="100" t="s">
        <v>304</v>
      </c>
      <c r="O8" s="103" t="n">
        <v>0</v>
      </c>
    </row>
    <row collapsed="false" customFormat="false" customHeight="true" hidden="false" ht="12.75" outlineLevel="0" r="9">
      <c r="A9" s="80" t="s">
        <v>305</v>
      </c>
      <c r="B9" s="71" t="n">
        <v>1</v>
      </c>
      <c r="C9" s="71" t="n">
        <v>1</v>
      </c>
      <c r="D9" s="71" t="n">
        <v>0</v>
      </c>
      <c r="E9" s="71" t="n">
        <v>0</v>
      </c>
      <c r="F9" s="71" t="n">
        <v>1</v>
      </c>
      <c r="G9" s="71" t="n">
        <v>0</v>
      </c>
      <c r="H9" s="71" t="n">
        <v>1</v>
      </c>
      <c r="I9" s="71" t="n">
        <v>0</v>
      </c>
      <c r="J9" s="71" t="n">
        <v>0</v>
      </c>
      <c r="K9" s="71"/>
      <c r="L9" s="71" t="n">
        <v>2</v>
      </c>
      <c r="M9" s="71" t="n">
        <v>1</v>
      </c>
      <c r="N9" s="71"/>
      <c r="O9" s="103" t="n">
        <v>-1</v>
      </c>
      <c r="P9" s="44"/>
      <c r="Q9" s="71" t="n">
        <v>55</v>
      </c>
    </row>
    <row collapsed="false" customFormat="false" customHeight="true" hidden="false" ht="12.75" outlineLevel="0" r="10">
      <c r="A10" s="80" t="s">
        <v>306</v>
      </c>
      <c r="B10" s="71" t="n">
        <v>0</v>
      </c>
      <c r="C10" s="71" t="n">
        <v>0</v>
      </c>
      <c r="D10" s="71" t="n">
        <v>1</v>
      </c>
      <c r="E10" s="71" t="n">
        <v>0</v>
      </c>
      <c r="F10" s="71" t="n">
        <v>0</v>
      </c>
      <c r="G10" s="71" t="n">
        <v>0</v>
      </c>
      <c r="H10" s="71" t="n">
        <v>1</v>
      </c>
      <c r="I10" s="71" t="n">
        <v>0</v>
      </c>
      <c r="J10" s="71" t="n">
        <v>3</v>
      </c>
      <c r="K10" s="71"/>
      <c r="L10" s="71" t="n">
        <v>1</v>
      </c>
      <c r="M10" s="71" t="n">
        <v>4</v>
      </c>
      <c r="N10" s="71"/>
      <c r="O10" s="103" t="n">
        <v>3</v>
      </c>
      <c r="P10" s="44"/>
      <c r="Q10" s="71" t="n">
        <v>6</v>
      </c>
    </row>
    <row collapsed="false" customFormat="false" customHeight="true" hidden="false" ht="12.75" outlineLevel="0" r="11">
      <c r="A11" s="80" t="s">
        <v>307</v>
      </c>
      <c r="B11" s="71" t="n">
        <v>0</v>
      </c>
      <c r="C11" s="71" t="n">
        <v>0</v>
      </c>
      <c r="D11" s="71" t="n">
        <v>0</v>
      </c>
      <c r="E11" s="71" t="n">
        <v>0</v>
      </c>
      <c r="F11" s="71" t="n">
        <v>0</v>
      </c>
      <c r="G11" s="71" t="n">
        <v>0</v>
      </c>
      <c r="H11" s="71" t="n">
        <v>0</v>
      </c>
      <c r="I11" s="71" t="n">
        <v>0</v>
      </c>
      <c r="J11" s="71" t="n">
        <v>0</v>
      </c>
      <c r="K11" s="71"/>
      <c r="L11" s="71" t="n">
        <v>0</v>
      </c>
      <c r="M11" s="71" t="n">
        <v>0</v>
      </c>
      <c r="N11" s="71"/>
      <c r="O11" s="103" t="n">
        <v>0</v>
      </c>
      <c r="P11" s="44"/>
      <c r="Q11" s="71" t="n">
        <v>1</v>
      </c>
    </row>
    <row collapsed="false" customFormat="false" customHeight="true" hidden="false" ht="6.75" outlineLevel="0" r="12">
      <c r="A12" s="58"/>
      <c r="B12" s="71"/>
      <c r="C12" s="71"/>
      <c r="D12" s="71"/>
      <c r="E12" s="71"/>
      <c r="F12" s="71"/>
      <c r="G12" s="71"/>
      <c r="H12" s="71"/>
      <c r="I12" s="71"/>
      <c r="J12" s="71"/>
      <c r="K12" s="71"/>
      <c r="L12" s="71"/>
      <c r="M12" s="71"/>
      <c r="N12" s="71"/>
      <c r="O12" s="99"/>
      <c r="P12" s="44"/>
      <c r="Q12" s="71"/>
    </row>
    <row collapsed="false" customFormat="false" customHeight="true" hidden="false" ht="12.75" outlineLevel="0" r="13">
      <c r="A13" s="98" t="s">
        <v>308</v>
      </c>
      <c r="B13" s="70" t="n">
        <v>5</v>
      </c>
      <c r="C13" s="70" t="n">
        <v>3</v>
      </c>
      <c r="D13" s="70" t="n">
        <v>3</v>
      </c>
      <c r="E13" s="70" t="n">
        <v>3</v>
      </c>
      <c r="F13" s="70" t="n">
        <v>2</v>
      </c>
      <c r="G13" s="70" t="n">
        <v>7</v>
      </c>
      <c r="H13" s="70" t="n">
        <v>1</v>
      </c>
      <c r="I13" s="70" t="n">
        <v>0</v>
      </c>
      <c r="J13" s="70" t="n">
        <v>0</v>
      </c>
      <c r="K13" s="70"/>
      <c r="L13" s="70" t="n">
        <v>11</v>
      </c>
      <c r="M13" s="70" t="n">
        <v>8</v>
      </c>
      <c r="N13" s="70"/>
      <c r="O13" s="99" t="n">
        <v>-3</v>
      </c>
      <c r="P13" s="49"/>
      <c r="Q13" s="70" t="n">
        <v>349</v>
      </c>
    </row>
    <row collapsed="false" customFormat="false" customHeight="true" hidden="false" ht="6.75" outlineLevel="0" r="14">
      <c r="A14" s="98"/>
      <c r="B14" s="70"/>
      <c r="C14" s="70"/>
      <c r="D14" s="70"/>
      <c r="E14" s="70"/>
      <c r="F14" s="70"/>
      <c r="G14" s="70"/>
      <c r="H14" s="70"/>
      <c r="I14" s="70"/>
      <c r="J14" s="70"/>
      <c r="K14" s="70"/>
      <c r="L14" s="70"/>
      <c r="M14" s="70"/>
      <c r="N14" s="70"/>
      <c r="O14" s="99"/>
      <c r="P14" s="49"/>
      <c r="Q14" s="70"/>
    </row>
    <row collapsed="false" customFormat="false" customHeight="true" hidden="false" ht="12.75" outlineLevel="0" r="15">
      <c r="A15" s="98" t="s">
        <v>309</v>
      </c>
      <c r="B15" s="70" t="n">
        <v>4</v>
      </c>
      <c r="C15" s="70" t="n">
        <v>3</v>
      </c>
      <c r="D15" s="70" t="n">
        <v>3</v>
      </c>
      <c r="E15" s="70" t="n">
        <v>3</v>
      </c>
      <c r="F15" s="70" t="n">
        <v>2</v>
      </c>
      <c r="G15" s="70" t="n">
        <v>6</v>
      </c>
      <c r="H15" s="70" t="n">
        <v>1</v>
      </c>
      <c r="I15" s="70" t="n">
        <v>0</v>
      </c>
      <c r="J15" s="70" t="n">
        <v>0</v>
      </c>
      <c r="K15" s="70"/>
      <c r="L15" s="70" t="n">
        <v>11</v>
      </c>
      <c r="M15" s="70" t="n">
        <v>7</v>
      </c>
      <c r="N15" s="70"/>
      <c r="O15" s="99" t="n">
        <v>-4</v>
      </c>
      <c r="P15" s="49"/>
      <c r="Q15" s="70" t="n">
        <v>327</v>
      </c>
    </row>
    <row collapsed="false" customFormat="false" customHeight="true" hidden="false" ht="12.75" outlineLevel="0" r="16">
      <c r="A16" s="80" t="s">
        <v>310</v>
      </c>
      <c r="B16" s="71" t="n">
        <v>0</v>
      </c>
      <c r="C16" s="71" t="n">
        <v>0</v>
      </c>
      <c r="D16" s="71" t="n">
        <v>0</v>
      </c>
      <c r="E16" s="71" t="n">
        <v>0</v>
      </c>
      <c r="F16" s="71" t="n">
        <v>0</v>
      </c>
      <c r="G16" s="71" t="n">
        <v>0</v>
      </c>
      <c r="H16" s="71" t="n">
        <v>0</v>
      </c>
      <c r="I16" s="71" t="n">
        <v>0</v>
      </c>
      <c r="J16" s="71" t="n">
        <v>0</v>
      </c>
      <c r="K16" s="71"/>
      <c r="L16" s="71" t="n">
        <v>0</v>
      </c>
      <c r="M16" s="71" t="n">
        <v>0</v>
      </c>
      <c r="N16" s="70"/>
      <c r="O16" s="103" t="n">
        <v>0</v>
      </c>
      <c r="P16" s="49"/>
      <c r="Q16" s="71" t="n">
        <v>0</v>
      </c>
    </row>
    <row collapsed="false" customFormat="false" customHeight="true" hidden="false" ht="12.75" outlineLevel="0" r="17">
      <c r="A17" s="80" t="s">
        <v>311</v>
      </c>
      <c r="B17" s="71" t="n">
        <v>0</v>
      </c>
      <c r="C17" s="71" t="n">
        <v>0</v>
      </c>
      <c r="D17" s="71" t="n">
        <v>0</v>
      </c>
      <c r="E17" s="71" t="n">
        <v>0</v>
      </c>
      <c r="F17" s="71" t="n">
        <v>0</v>
      </c>
      <c r="G17" s="71" t="n">
        <v>0</v>
      </c>
      <c r="H17" s="71" t="n">
        <v>0</v>
      </c>
      <c r="I17" s="71" t="n">
        <v>0</v>
      </c>
      <c r="J17" s="71" t="n">
        <v>0</v>
      </c>
      <c r="K17" s="71"/>
      <c r="L17" s="71" t="n">
        <v>0</v>
      </c>
      <c r="M17" s="71" t="n">
        <v>0</v>
      </c>
      <c r="N17" s="70"/>
      <c r="O17" s="103" t="n">
        <v>0</v>
      </c>
      <c r="P17" s="44"/>
      <c r="Q17" s="71" t="n">
        <v>0</v>
      </c>
    </row>
    <row collapsed="false" customFormat="false" customHeight="true" hidden="false" ht="12.75" outlineLevel="0" r="18">
      <c r="A18" s="43" t="s">
        <v>312</v>
      </c>
      <c r="B18" s="71" t="n">
        <v>0</v>
      </c>
      <c r="C18" s="71" t="n">
        <v>0</v>
      </c>
      <c r="D18" s="71" t="n">
        <v>0</v>
      </c>
      <c r="E18" s="71" t="n">
        <v>0</v>
      </c>
      <c r="F18" s="71" t="n">
        <v>0</v>
      </c>
      <c r="G18" s="71" t="n">
        <v>0</v>
      </c>
      <c r="H18" s="71" t="n">
        <v>0</v>
      </c>
      <c r="I18" s="71" t="n">
        <v>0</v>
      </c>
      <c r="J18" s="71" t="n">
        <v>0</v>
      </c>
      <c r="K18" s="71"/>
      <c r="L18" s="71" t="n">
        <v>0</v>
      </c>
      <c r="M18" s="71" t="n">
        <v>0</v>
      </c>
      <c r="N18" s="70"/>
      <c r="O18" s="103" t="n">
        <v>0</v>
      </c>
      <c r="P18" s="44"/>
      <c r="Q18" s="71" t="n">
        <v>0</v>
      </c>
    </row>
    <row collapsed="false" customFormat="false" customHeight="true" hidden="false" ht="12.75" outlineLevel="0" r="19">
      <c r="A19" s="43" t="s">
        <v>313</v>
      </c>
      <c r="B19" s="71" t="n">
        <v>4</v>
      </c>
      <c r="C19" s="71" t="n">
        <v>3</v>
      </c>
      <c r="D19" s="71" t="n">
        <v>3</v>
      </c>
      <c r="E19" s="71" t="n">
        <v>3</v>
      </c>
      <c r="F19" s="71" t="n">
        <v>2</v>
      </c>
      <c r="G19" s="71" t="n">
        <v>6</v>
      </c>
      <c r="H19" s="71" t="n">
        <v>1</v>
      </c>
      <c r="I19" s="71" t="n">
        <v>0</v>
      </c>
      <c r="J19" s="71" t="n">
        <v>0</v>
      </c>
      <c r="K19" s="71"/>
      <c r="L19" s="71" t="n">
        <v>11</v>
      </c>
      <c r="M19" s="71" t="n">
        <v>7</v>
      </c>
      <c r="N19" s="71"/>
      <c r="O19" s="103" t="n">
        <v>-4</v>
      </c>
      <c r="P19" s="44"/>
      <c r="Q19" s="71" t="n">
        <v>327</v>
      </c>
    </row>
    <row collapsed="false" customFormat="false" customHeight="true" hidden="false" ht="6.75" outlineLevel="0" r="20">
      <c r="A20" s="46"/>
      <c r="B20" s="71"/>
      <c r="C20" s="71"/>
      <c r="D20" s="71"/>
      <c r="E20" s="71"/>
      <c r="F20" s="71"/>
      <c r="G20" s="71"/>
      <c r="H20" s="71"/>
      <c r="I20" s="71"/>
      <c r="J20" s="71"/>
      <c r="K20" s="71"/>
      <c r="L20" s="71"/>
      <c r="M20" s="71"/>
      <c r="N20" s="71"/>
      <c r="O20" s="99"/>
      <c r="P20" s="44"/>
      <c r="Q20" s="71"/>
    </row>
    <row collapsed="false" customFormat="false" customHeight="true" hidden="false" ht="12.75" outlineLevel="0" r="21">
      <c r="A21" s="104" t="s">
        <v>314</v>
      </c>
      <c r="B21" s="70" t="n">
        <v>1</v>
      </c>
      <c r="C21" s="70" t="n">
        <v>0</v>
      </c>
      <c r="D21" s="70" t="n">
        <v>0</v>
      </c>
      <c r="E21" s="70" t="n">
        <v>0</v>
      </c>
      <c r="F21" s="70" t="n">
        <v>0</v>
      </c>
      <c r="G21" s="70" t="n">
        <v>1</v>
      </c>
      <c r="H21" s="70" t="n">
        <v>0</v>
      </c>
      <c r="I21" s="70" t="n">
        <v>0</v>
      </c>
      <c r="J21" s="70" t="n">
        <v>0</v>
      </c>
      <c r="K21" s="74"/>
      <c r="L21" s="70" t="n">
        <v>0</v>
      </c>
      <c r="M21" s="70" t="n">
        <v>1</v>
      </c>
      <c r="N21" s="74"/>
      <c r="O21" s="99" t="n">
        <v>1</v>
      </c>
      <c r="P21" s="105"/>
      <c r="Q21" s="70" t="n">
        <v>22</v>
      </c>
    </row>
    <row collapsed="false" customFormat="false" customHeight="false" hidden="false" ht="11.25" outlineLevel="0" r="22">
      <c r="A22" s="52" t="s">
        <v>113</v>
      </c>
      <c r="B22" s="52"/>
      <c r="C22" s="52"/>
      <c r="D22" s="52"/>
      <c r="E22" s="52"/>
      <c r="F22" s="52"/>
      <c r="G22" s="52"/>
      <c r="H22" s="52"/>
      <c r="I22" s="52"/>
      <c r="J22" s="52"/>
      <c r="K22" s="52"/>
      <c r="L22" s="52"/>
      <c r="M22" s="52"/>
      <c r="N22" s="52"/>
      <c r="O22" s="52"/>
      <c r="P22" s="52"/>
      <c r="Q22" s="52"/>
    </row>
    <row collapsed="false" customFormat="false" customHeight="true" hidden="false" ht="9" outlineLevel="0" r="23">
      <c r="A23" s="57"/>
      <c r="B23" s="57"/>
      <c r="C23" s="57"/>
      <c r="D23" s="57"/>
      <c r="E23" s="57"/>
      <c r="F23" s="57"/>
      <c r="G23" s="57"/>
      <c r="H23" s="57"/>
      <c r="I23" s="57"/>
      <c r="J23" s="57"/>
      <c r="K23" s="57"/>
      <c r="L23" s="57"/>
      <c r="M23" s="57"/>
      <c r="N23" s="57"/>
      <c r="O23" s="57"/>
      <c r="P23" s="57"/>
      <c r="Q23" s="57"/>
    </row>
    <row collapsed="false" customFormat="false" customHeight="true" hidden="false" ht="12" outlineLevel="0" r="24">
      <c r="A24" s="54" t="s">
        <v>155</v>
      </c>
      <c r="B24" s="54"/>
      <c r="C24" s="54"/>
      <c r="D24" s="54"/>
      <c r="E24" s="54"/>
      <c r="F24" s="54"/>
      <c r="G24" s="54"/>
      <c r="H24" s="54"/>
      <c r="I24" s="54"/>
      <c r="J24" s="54"/>
      <c r="K24" s="54"/>
      <c r="L24" s="54"/>
      <c r="M24" s="54"/>
      <c r="N24" s="54"/>
      <c r="O24" s="54"/>
      <c r="P24" s="54"/>
      <c r="Q24" s="54"/>
    </row>
    <row collapsed="false" customFormat="false" customHeight="true" hidden="false" ht="12" outlineLevel="0" r="25">
      <c r="A25" s="54" t="s">
        <v>115</v>
      </c>
      <c r="B25" s="54"/>
      <c r="C25" s="54"/>
      <c r="D25" s="54"/>
      <c r="E25" s="54"/>
      <c r="F25" s="54"/>
      <c r="G25" s="54"/>
      <c r="H25" s="54"/>
      <c r="I25" s="54"/>
      <c r="J25" s="54"/>
      <c r="K25" s="54"/>
      <c r="L25" s="54"/>
      <c r="M25" s="54"/>
      <c r="N25" s="54"/>
      <c r="O25" s="54"/>
      <c r="P25" s="54"/>
      <c r="Q25" s="54"/>
      <c r="R25" s="54"/>
    </row>
    <row collapsed="false" customFormat="false" customHeight="true" hidden="false" ht="12" outlineLevel="0" r="26">
      <c r="A26" s="54" t="s">
        <v>323</v>
      </c>
      <c r="B26" s="54"/>
      <c r="C26" s="54"/>
      <c r="D26" s="54"/>
      <c r="E26" s="54"/>
      <c r="F26" s="54"/>
      <c r="G26" s="54"/>
      <c r="H26" s="54"/>
      <c r="I26" s="54"/>
      <c r="J26" s="54"/>
      <c r="K26" s="54"/>
      <c r="L26" s="54"/>
      <c r="M26" s="54"/>
      <c r="N26" s="54"/>
      <c r="O26" s="54"/>
      <c r="P26" s="54"/>
      <c r="Q26" s="54"/>
    </row>
    <row collapsed="false" customFormat="false" customHeight="true" hidden="false" ht="12" outlineLevel="0" r="27">
      <c r="A27" s="54" t="s">
        <v>216</v>
      </c>
      <c r="B27" s="54"/>
      <c r="C27" s="54"/>
      <c r="D27" s="54"/>
      <c r="E27" s="54"/>
      <c r="F27" s="54"/>
      <c r="G27" s="54"/>
      <c r="H27" s="54"/>
      <c r="I27" s="54"/>
      <c r="J27" s="54"/>
      <c r="K27" s="54"/>
      <c r="L27" s="54"/>
      <c r="M27" s="54"/>
      <c r="N27" s="54"/>
      <c r="O27" s="54"/>
      <c r="P27" s="54"/>
      <c r="Q27" s="54"/>
    </row>
    <row collapsed="false" customFormat="false" customHeight="true" hidden="false" ht="12" outlineLevel="0" r="28">
      <c r="A28" s="54" t="s">
        <v>319</v>
      </c>
      <c r="B28" s="54"/>
      <c r="C28" s="54"/>
      <c r="D28" s="54"/>
      <c r="E28" s="54"/>
      <c r="F28" s="54"/>
      <c r="G28" s="54"/>
      <c r="H28" s="54"/>
      <c r="I28" s="54"/>
      <c r="J28" s="54"/>
      <c r="K28" s="54"/>
      <c r="L28" s="54"/>
      <c r="M28" s="54"/>
      <c r="N28" s="54"/>
      <c r="O28" s="54"/>
      <c r="P28" s="54"/>
      <c r="Q28" s="54"/>
    </row>
    <row collapsed="false" customFormat="false" customHeight="true" hidden="false" ht="12" outlineLevel="0" r="29">
      <c r="A29" s="107" t="s">
        <v>320</v>
      </c>
      <c r="B29" s="107"/>
      <c r="C29" s="107"/>
      <c r="D29" s="107"/>
      <c r="E29" s="107"/>
      <c r="F29" s="107"/>
      <c r="G29" s="107"/>
      <c r="H29" s="107"/>
      <c r="I29" s="107"/>
      <c r="J29" s="107"/>
      <c r="K29" s="107"/>
      <c r="L29" s="107"/>
      <c r="M29" s="107"/>
      <c r="N29" s="107"/>
      <c r="O29" s="107"/>
      <c r="P29" s="107"/>
      <c r="Q29" s="107"/>
    </row>
    <row collapsed="false" customFormat="false" customHeight="true" hidden="false" ht="12" outlineLevel="0" r="30">
      <c r="A30" s="54" t="s">
        <v>321</v>
      </c>
      <c r="B30" s="54"/>
      <c r="C30" s="54"/>
      <c r="D30" s="54"/>
      <c r="E30" s="54"/>
      <c r="F30" s="54"/>
      <c r="G30" s="54"/>
      <c r="H30" s="54"/>
      <c r="I30" s="54"/>
      <c r="J30" s="54"/>
      <c r="K30" s="54"/>
      <c r="L30" s="54"/>
      <c r="M30" s="54"/>
      <c r="N30" s="54"/>
      <c r="O30" s="54"/>
      <c r="P30" s="54"/>
      <c r="Q30" s="54"/>
    </row>
  </sheetData>
  <mergeCells count="13">
    <mergeCell ref="A1:Q1"/>
    <mergeCell ref="C3:J3"/>
    <mergeCell ref="B4:J4"/>
    <mergeCell ref="L4:M4"/>
    <mergeCell ref="Q4:Q5"/>
    <mergeCell ref="A22:Q22"/>
    <mergeCell ref="A24:Q24"/>
    <mergeCell ref="A25:R25"/>
    <mergeCell ref="A26:Q26"/>
    <mergeCell ref="A27:Q27"/>
    <mergeCell ref="A28:Q28"/>
    <mergeCell ref="A29:Q29"/>
    <mergeCell ref="A30:Q30"/>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87"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Q3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76.2"/>
    <col collapsed="false" hidden="false" max="3" min="2" style="27" width="8.83137254901961"/>
    <col collapsed="false" hidden="false" max="5" min="4" style="27" width="8.60392156862745"/>
    <col collapsed="false" hidden="false" max="6" min="6" style="27" width="8.94509803921569"/>
    <col collapsed="false" hidden="false" max="7" min="7" style="27" width="8.83137254901961"/>
    <col collapsed="false" hidden="false" max="9" min="8" style="27" width="8.60392156862745"/>
    <col collapsed="false" hidden="false" max="10" min="10" style="27" width="8.94509803921569"/>
    <col collapsed="false" hidden="false" max="11" min="11" style="27" width="1.92549019607843"/>
    <col collapsed="false" hidden="false" max="13" min="12" style="27" width="8.83137254901961"/>
    <col collapsed="false" hidden="false" max="14" min="14" style="17" width="1.92549019607843"/>
    <col collapsed="false" hidden="false" max="15" min="15" style="27" width="10.078431372549"/>
    <col collapsed="false" hidden="false" max="256" min="16" style="27" width="13.0196078431373"/>
    <col collapsed="false" hidden="false" max="257" min="257" style="27" width="76.2"/>
    <col collapsed="false" hidden="false" max="259" min="258" style="27" width="8.83137254901961"/>
    <col collapsed="false" hidden="false" max="261" min="260" style="27" width="8.60392156862745"/>
    <col collapsed="false" hidden="false" max="262" min="262" style="27" width="8.94509803921569"/>
    <col collapsed="false" hidden="false" max="263" min="263" style="27" width="8.83137254901961"/>
    <col collapsed="false" hidden="false" max="265" min="264" style="27" width="8.60392156862745"/>
    <col collapsed="false" hidden="false" max="266" min="266" style="27" width="8.94509803921569"/>
    <col collapsed="false" hidden="false" max="267" min="267" style="27" width="1.47058823529412"/>
    <col collapsed="false" hidden="false" max="269" min="268" style="27" width="8.83137254901961"/>
    <col collapsed="false" hidden="false" max="270" min="270" style="27" width="1.47058823529412"/>
    <col collapsed="false" hidden="false" max="271" min="271" style="27" width="10.078431372549"/>
    <col collapsed="false" hidden="false" max="512" min="272" style="27" width="13.0196078431373"/>
    <col collapsed="false" hidden="false" max="513" min="513" style="27" width="76.2"/>
    <col collapsed="false" hidden="false" max="515" min="514" style="27" width="8.83137254901961"/>
    <col collapsed="false" hidden="false" max="517" min="516" style="27" width="8.60392156862745"/>
    <col collapsed="false" hidden="false" max="518" min="518" style="27" width="8.94509803921569"/>
    <col collapsed="false" hidden="false" max="519" min="519" style="27" width="8.83137254901961"/>
    <col collapsed="false" hidden="false" max="521" min="520" style="27" width="8.60392156862745"/>
    <col collapsed="false" hidden="false" max="522" min="522" style="27" width="8.94509803921569"/>
    <col collapsed="false" hidden="false" max="523" min="523" style="27" width="1.47058823529412"/>
    <col collapsed="false" hidden="false" max="525" min="524" style="27" width="8.83137254901961"/>
    <col collapsed="false" hidden="false" max="526" min="526" style="27" width="1.47058823529412"/>
    <col collapsed="false" hidden="false" max="527" min="527" style="27" width="10.078431372549"/>
    <col collapsed="false" hidden="false" max="768" min="528" style="27" width="13.0196078431373"/>
    <col collapsed="false" hidden="false" max="769" min="769" style="27" width="76.2"/>
    <col collapsed="false" hidden="false" max="771" min="770" style="27" width="8.83137254901961"/>
    <col collapsed="false" hidden="false" max="773" min="772" style="27" width="8.60392156862745"/>
    <col collapsed="false" hidden="false" max="774" min="774" style="27" width="8.94509803921569"/>
    <col collapsed="false" hidden="false" max="775" min="775" style="27" width="8.83137254901961"/>
    <col collapsed="false" hidden="false" max="777" min="776" style="27" width="8.60392156862745"/>
    <col collapsed="false" hidden="false" max="778" min="778" style="27" width="8.94509803921569"/>
    <col collapsed="false" hidden="false" max="779" min="779" style="27" width="1.47058823529412"/>
    <col collapsed="false" hidden="false" max="781" min="780" style="27" width="8.83137254901961"/>
    <col collapsed="false" hidden="false" max="782" min="782" style="27" width="1.47058823529412"/>
    <col collapsed="false" hidden="false" max="783" min="783" style="27" width="10.078431372549"/>
    <col collapsed="false" hidden="false" max="1025" min="784" style="27" width="13.0196078431373"/>
  </cols>
  <sheetData>
    <row collapsed="false" customFormat="false" customHeight="false" hidden="false" ht="12.75" outlineLevel="0" r="1">
      <c r="A1" s="28" t="s">
        <v>324</v>
      </c>
      <c r="B1" s="28"/>
      <c r="C1" s="28"/>
      <c r="D1" s="28"/>
      <c r="E1" s="28"/>
      <c r="F1" s="28"/>
      <c r="G1" s="28"/>
      <c r="H1" s="28"/>
      <c r="I1" s="28"/>
      <c r="J1" s="28"/>
      <c r="K1" s="28"/>
      <c r="L1" s="28"/>
      <c r="M1" s="28"/>
      <c r="N1" s="28"/>
      <c r="O1" s="28"/>
    </row>
    <row collapsed="false" customFormat="false" customHeight="true" hidden="false" ht="9" outlineLevel="0" r="2">
      <c r="A2" s="17"/>
      <c r="B2" s="17"/>
    </row>
    <row collapsed="false" customFormat="false" customHeight="false" hidden="false" ht="11.25" outlineLevel="0" r="3">
      <c r="A3" s="29" t="s">
        <v>120</v>
      </c>
      <c r="B3" s="30"/>
      <c r="C3" s="30"/>
      <c r="D3" s="30"/>
      <c r="E3" s="30"/>
      <c r="F3" s="30"/>
      <c r="G3" s="30"/>
      <c r="H3" s="30"/>
      <c r="I3" s="30"/>
      <c r="J3" s="30"/>
      <c r="K3" s="32"/>
      <c r="L3" s="32"/>
      <c r="M3" s="32"/>
      <c r="N3" s="32"/>
      <c r="O3" s="33" t="s">
        <v>89</v>
      </c>
    </row>
    <row collapsed="false" customFormat="false" customHeight="true" hidden="false" ht="15.75" outlineLevel="0" r="4">
      <c r="B4" s="34" t="s">
        <v>90</v>
      </c>
      <c r="C4" s="34"/>
      <c r="D4" s="34"/>
      <c r="E4" s="34"/>
      <c r="F4" s="34"/>
      <c r="G4" s="34"/>
      <c r="H4" s="34"/>
      <c r="I4" s="34"/>
      <c r="J4" s="34"/>
      <c r="K4" s="35"/>
      <c r="L4" s="34" t="s">
        <v>91</v>
      </c>
      <c r="M4" s="34"/>
      <c r="N4" s="35"/>
      <c r="O4" s="37" t="s">
        <v>93</v>
      </c>
    </row>
    <row collapsed="false" customFormat="true" customHeight="true" hidden="false" ht="30" outlineLevel="0" r="5" s="27">
      <c r="A5" s="30" t="s">
        <v>189</v>
      </c>
      <c r="B5" s="37" t="s">
        <v>95</v>
      </c>
      <c r="C5" s="37" t="s">
        <v>96</v>
      </c>
      <c r="D5" s="37" t="s">
        <v>97</v>
      </c>
      <c r="E5" s="37" t="s">
        <v>98</v>
      </c>
      <c r="F5" s="37" t="s">
        <v>99</v>
      </c>
      <c r="G5" s="37" t="s">
        <v>100</v>
      </c>
      <c r="H5" s="37" t="s">
        <v>101</v>
      </c>
      <c r="I5" s="37" t="s">
        <v>102</v>
      </c>
      <c r="J5" s="37" t="s">
        <v>103</v>
      </c>
      <c r="L5" s="38" t="s">
        <v>104</v>
      </c>
      <c r="M5" s="38" t="s">
        <v>105</v>
      </c>
      <c r="O5" s="37"/>
    </row>
    <row collapsed="false" customFormat="true" customHeight="true" hidden="false" ht="6.75" outlineLevel="0" r="6" s="27">
      <c r="B6" s="41"/>
      <c r="C6" s="41"/>
      <c r="D6" s="41"/>
      <c r="E6" s="41"/>
      <c r="F6" s="41"/>
      <c r="G6" s="41"/>
      <c r="H6" s="41"/>
      <c r="I6" s="41"/>
      <c r="J6" s="41"/>
      <c r="L6" s="39"/>
      <c r="M6" s="39"/>
      <c r="O6" s="41"/>
    </row>
    <row collapsed="false" customFormat="false" customHeight="true" hidden="false" ht="12.75" outlineLevel="0" r="7">
      <c r="A7" s="28" t="s">
        <v>190</v>
      </c>
      <c r="B7" s="28"/>
      <c r="C7" s="28"/>
      <c r="D7" s="28"/>
      <c r="E7" s="28"/>
      <c r="F7" s="28"/>
      <c r="G7" s="28"/>
      <c r="H7" s="28"/>
      <c r="I7" s="28"/>
    </row>
    <row collapsed="false" customFormat="false" customHeight="true" hidden="false" ht="12.75" outlineLevel="0" r="8">
      <c r="A8" s="80" t="s">
        <v>191</v>
      </c>
      <c r="B8" s="69" t="n">
        <v>0</v>
      </c>
      <c r="C8" s="69" t="n">
        <v>1</v>
      </c>
      <c r="D8" s="69" t="n">
        <v>0</v>
      </c>
      <c r="E8" s="69" t="n">
        <v>1</v>
      </c>
      <c r="F8" s="69" t="n">
        <v>0</v>
      </c>
      <c r="G8" s="69" t="n">
        <v>0</v>
      </c>
      <c r="H8" s="69" t="n">
        <v>0</v>
      </c>
      <c r="I8" s="69" t="n">
        <v>0</v>
      </c>
      <c r="J8" s="69" t="n">
        <v>0</v>
      </c>
      <c r="K8" s="69"/>
      <c r="L8" s="69" t="n">
        <v>2</v>
      </c>
      <c r="M8" s="69" t="n">
        <v>0</v>
      </c>
      <c r="N8" s="78"/>
      <c r="O8" s="69" t="n">
        <v>18</v>
      </c>
      <c r="P8" s="72"/>
    </row>
    <row collapsed="false" customFormat="false" customHeight="true" hidden="false" ht="12.75" outlineLevel="0" r="9">
      <c r="A9" s="80" t="s">
        <v>192</v>
      </c>
      <c r="B9" s="69" t="n">
        <v>0</v>
      </c>
      <c r="C9" s="69" t="n">
        <v>1</v>
      </c>
      <c r="D9" s="69" t="n">
        <v>1</v>
      </c>
      <c r="E9" s="69" t="n">
        <v>1</v>
      </c>
      <c r="F9" s="69" t="n">
        <v>1</v>
      </c>
      <c r="G9" s="69" t="n">
        <v>0</v>
      </c>
      <c r="H9" s="69" t="n">
        <v>0</v>
      </c>
      <c r="I9" s="69" t="n">
        <v>0</v>
      </c>
      <c r="J9" s="69" t="n">
        <v>0</v>
      </c>
      <c r="K9" s="69"/>
      <c r="L9" s="69" t="n">
        <v>4</v>
      </c>
      <c r="M9" s="69" t="n">
        <v>0</v>
      </c>
      <c r="N9" s="78"/>
      <c r="O9" s="69" t="n">
        <v>21</v>
      </c>
      <c r="P9" s="72"/>
    </row>
    <row collapsed="false" customFormat="false" customHeight="true" hidden="false" ht="12.75" outlineLevel="0" r="10">
      <c r="A10" s="80" t="s">
        <v>193</v>
      </c>
      <c r="B10" s="69" t="n">
        <v>0</v>
      </c>
      <c r="C10" s="69" t="n">
        <v>0</v>
      </c>
      <c r="D10" s="69" t="n">
        <v>0</v>
      </c>
      <c r="E10" s="69" t="n">
        <v>0</v>
      </c>
      <c r="F10" s="69" t="n">
        <v>0</v>
      </c>
      <c r="G10" s="69" t="n">
        <v>0</v>
      </c>
      <c r="H10" s="69" t="n">
        <v>0</v>
      </c>
      <c r="I10" s="69" t="n">
        <v>0</v>
      </c>
      <c r="J10" s="69" t="n">
        <v>0</v>
      </c>
      <c r="K10" s="69"/>
      <c r="L10" s="69" t="n">
        <v>0</v>
      </c>
      <c r="M10" s="69" t="n">
        <v>0</v>
      </c>
      <c r="N10" s="78"/>
      <c r="O10" s="69" t="n">
        <v>13</v>
      </c>
      <c r="P10" s="72"/>
    </row>
    <row collapsed="false" customFormat="false" customHeight="true" hidden="false" ht="12.75" outlineLevel="0" r="11">
      <c r="A11" s="80" t="s">
        <v>194</v>
      </c>
      <c r="B11" s="69" t="n">
        <v>0</v>
      </c>
      <c r="C11" s="69" t="n">
        <v>0</v>
      </c>
      <c r="D11" s="69" t="n">
        <v>0</v>
      </c>
      <c r="E11" s="69" t="n">
        <v>0</v>
      </c>
      <c r="F11" s="69" t="n">
        <v>0</v>
      </c>
      <c r="G11" s="69" t="n">
        <v>0</v>
      </c>
      <c r="H11" s="69" t="n">
        <v>0</v>
      </c>
      <c r="I11" s="69" t="n">
        <v>0</v>
      </c>
      <c r="J11" s="69" t="n">
        <v>0</v>
      </c>
      <c r="K11" s="69"/>
      <c r="L11" s="69" t="n">
        <v>0</v>
      </c>
      <c r="M11" s="69" t="n">
        <v>0</v>
      </c>
      <c r="N11" s="78"/>
      <c r="O11" s="69" t="n">
        <v>1</v>
      </c>
      <c r="P11" s="72"/>
    </row>
    <row collapsed="false" customFormat="false" customHeight="true" hidden="false" ht="12.75" outlineLevel="0" r="12">
      <c r="A12" s="80" t="s">
        <v>195</v>
      </c>
      <c r="B12" s="69" t="n">
        <v>0</v>
      </c>
      <c r="C12" s="69" t="n">
        <v>0</v>
      </c>
      <c r="D12" s="69" t="n">
        <v>0</v>
      </c>
      <c r="E12" s="69" t="n">
        <v>0</v>
      </c>
      <c r="F12" s="69" t="n">
        <v>0</v>
      </c>
      <c r="G12" s="69" t="n">
        <v>0</v>
      </c>
      <c r="H12" s="69" t="n">
        <v>0</v>
      </c>
      <c r="I12" s="69" t="n">
        <v>0</v>
      </c>
      <c r="J12" s="69" t="n">
        <v>0</v>
      </c>
      <c r="K12" s="69"/>
      <c r="L12" s="69" t="n">
        <v>0</v>
      </c>
      <c r="M12" s="69" t="n">
        <v>0</v>
      </c>
      <c r="N12" s="78"/>
      <c r="O12" s="69" t="n">
        <v>2</v>
      </c>
      <c r="P12" s="72"/>
    </row>
    <row collapsed="false" customFormat="false" customHeight="true" hidden="false" ht="12.75" outlineLevel="0" r="13">
      <c r="A13" s="80" t="s">
        <v>196</v>
      </c>
      <c r="B13" s="69" t="n">
        <v>0</v>
      </c>
      <c r="C13" s="69" t="n">
        <v>0</v>
      </c>
      <c r="D13" s="69" t="n">
        <v>0</v>
      </c>
      <c r="E13" s="69" t="n">
        <v>0</v>
      </c>
      <c r="F13" s="69" t="n">
        <v>1</v>
      </c>
      <c r="G13" s="69" t="n">
        <v>0</v>
      </c>
      <c r="H13" s="69" t="n">
        <v>0</v>
      </c>
      <c r="I13" s="69" t="n">
        <v>0</v>
      </c>
      <c r="J13" s="69" t="n">
        <v>0</v>
      </c>
      <c r="K13" s="69"/>
      <c r="L13" s="69" t="n">
        <v>1</v>
      </c>
      <c r="M13" s="69" t="n">
        <v>0</v>
      </c>
      <c r="N13" s="78"/>
      <c r="O13" s="69" t="n">
        <v>19</v>
      </c>
      <c r="P13" s="72"/>
    </row>
    <row collapsed="false" customFormat="false" customHeight="true" hidden="false" ht="12.75" outlineLevel="0" r="14">
      <c r="A14" s="80" t="s">
        <v>197</v>
      </c>
      <c r="B14" s="69" t="n">
        <v>5</v>
      </c>
      <c r="C14" s="69" t="n">
        <v>1</v>
      </c>
      <c r="D14" s="69" t="n">
        <v>3</v>
      </c>
      <c r="E14" s="69" t="n">
        <v>0</v>
      </c>
      <c r="F14" s="69" t="n">
        <v>2</v>
      </c>
      <c r="G14" s="69" t="n">
        <v>0</v>
      </c>
      <c r="H14" s="69" t="n">
        <v>1</v>
      </c>
      <c r="I14" s="69" t="n">
        <v>0</v>
      </c>
      <c r="J14" s="69" t="n">
        <v>0</v>
      </c>
      <c r="K14" s="69"/>
      <c r="L14" s="69" t="n">
        <v>6</v>
      </c>
      <c r="M14" s="69" t="n">
        <v>1</v>
      </c>
      <c r="N14" s="78"/>
      <c r="O14" s="69" t="n">
        <v>48</v>
      </c>
      <c r="P14" s="72"/>
    </row>
    <row collapsed="false" customFormat="false" customHeight="true" hidden="false" ht="12.75" outlineLevel="0" r="15">
      <c r="A15" s="80" t="s">
        <v>198</v>
      </c>
      <c r="B15" s="69" t="n">
        <v>0</v>
      </c>
      <c r="C15" s="69" t="n">
        <v>0</v>
      </c>
      <c r="D15" s="69" t="n">
        <v>0</v>
      </c>
      <c r="E15" s="69" t="n">
        <v>0</v>
      </c>
      <c r="F15" s="69" t="n">
        <v>0</v>
      </c>
      <c r="G15" s="69" t="n">
        <v>0</v>
      </c>
      <c r="H15" s="69" t="n">
        <v>1</v>
      </c>
      <c r="I15" s="69" t="n">
        <v>0</v>
      </c>
      <c r="J15" s="69" t="n">
        <v>0</v>
      </c>
      <c r="K15" s="69"/>
      <c r="L15" s="69" t="n">
        <v>0</v>
      </c>
      <c r="M15" s="69" t="n">
        <v>1</v>
      </c>
      <c r="N15" s="78"/>
      <c r="O15" s="69" t="n">
        <v>9</v>
      </c>
      <c r="P15" s="72"/>
    </row>
    <row collapsed="false" customFormat="false" customHeight="true" hidden="false" ht="12.75" outlineLevel="0" r="16">
      <c r="A16" s="80" t="s">
        <v>200</v>
      </c>
      <c r="B16" s="69" t="n">
        <v>1</v>
      </c>
      <c r="C16" s="69" t="n">
        <v>0</v>
      </c>
      <c r="D16" s="69" t="n">
        <v>1</v>
      </c>
      <c r="E16" s="69" t="n">
        <v>3</v>
      </c>
      <c r="F16" s="69" t="n">
        <v>1</v>
      </c>
      <c r="G16" s="69" t="n">
        <v>0</v>
      </c>
      <c r="H16" s="69" t="n">
        <v>0</v>
      </c>
      <c r="I16" s="69" t="n">
        <v>2</v>
      </c>
      <c r="J16" s="69" t="n">
        <v>0</v>
      </c>
      <c r="K16" s="69"/>
      <c r="L16" s="69" t="n">
        <v>5</v>
      </c>
      <c r="M16" s="69" t="n">
        <v>2</v>
      </c>
      <c r="N16" s="78"/>
      <c r="O16" s="69" t="n">
        <v>35</v>
      </c>
      <c r="P16" s="72"/>
    </row>
    <row collapsed="false" customFormat="false" customHeight="true" hidden="false" ht="12.75" outlineLevel="0" r="17">
      <c r="A17" s="17" t="s">
        <v>201</v>
      </c>
      <c r="P17" s="72"/>
    </row>
    <row collapsed="false" customFormat="false" customHeight="true" hidden="false" ht="12.75" outlineLevel="0" r="18">
      <c r="A18" s="80" t="s">
        <v>202</v>
      </c>
      <c r="B18" s="69" t="n">
        <v>0</v>
      </c>
      <c r="C18" s="69" t="n">
        <v>0</v>
      </c>
      <c r="D18" s="69" t="n">
        <v>0</v>
      </c>
      <c r="E18" s="69" t="n">
        <v>0</v>
      </c>
      <c r="F18" s="69" t="n">
        <v>0</v>
      </c>
      <c r="G18" s="69" t="n">
        <v>0</v>
      </c>
      <c r="H18" s="69" t="n">
        <v>0</v>
      </c>
      <c r="I18" s="69" t="n">
        <v>0</v>
      </c>
      <c r="J18" s="69" t="n">
        <v>0</v>
      </c>
      <c r="K18" s="69"/>
      <c r="L18" s="69" t="n">
        <v>0</v>
      </c>
      <c r="M18" s="69" t="n">
        <v>0</v>
      </c>
      <c r="N18" s="78"/>
      <c r="O18" s="69" t="n">
        <v>9</v>
      </c>
      <c r="P18" s="72"/>
    </row>
    <row collapsed="false" customFormat="false" customHeight="true" hidden="false" ht="12.75" outlineLevel="0" r="19">
      <c r="A19" s="17" t="s">
        <v>203</v>
      </c>
      <c r="B19" s="28"/>
      <c r="C19" s="28"/>
      <c r="D19" s="28"/>
      <c r="E19" s="28"/>
      <c r="F19" s="28"/>
      <c r="G19" s="28"/>
      <c r="H19" s="28"/>
      <c r="I19" s="28"/>
      <c r="P19" s="72"/>
    </row>
    <row collapsed="false" customFormat="false" customHeight="true" hidden="false" ht="12.75" outlineLevel="0" r="20">
      <c r="A20" s="80" t="s">
        <v>204</v>
      </c>
      <c r="B20" s="69" t="n">
        <v>0</v>
      </c>
      <c r="C20" s="69" t="n">
        <v>0</v>
      </c>
      <c r="D20" s="69" t="n">
        <v>0</v>
      </c>
      <c r="E20" s="69" t="n">
        <v>0</v>
      </c>
      <c r="F20" s="69" t="n">
        <v>0</v>
      </c>
      <c r="G20" s="69" t="n">
        <v>0</v>
      </c>
      <c r="H20" s="69" t="n">
        <v>0</v>
      </c>
      <c r="I20" s="69" t="n">
        <v>0</v>
      </c>
      <c r="J20" s="69" t="n">
        <v>0</v>
      </c>
      <c r="K20" s="69"/>
      <c r="L20" s="69" t="n">
        <v>0</v>
      </c>
      <c r="M20" s="69" t="n">
        <v>0</v>
      </c>
      <c r="N20" s="78"/>
      <c r="O20" s="69" t="n">
        <v>2</v>
      </c>
      <c r="P20" s="72"/>
    </row>
    <row collapsed="false" customFormat="false" customHeight="true" hidden="false" ht="12.75" outlineLevel="0" r="21">
      <c r="A21" s="28" t="s">
        <v>205</v>
      </c>
      <c r="B21" s="28"/>
      <c r="C21" s="28"/>
      <c r="D21" s="28"/>
      <c r="E21" s="28"/>
      <c r="F21" s="28"/>
      <c r="G21" s="28"/>
      <c r="H21" s="28"/>
      <c r="I21" s="28"/>
      <c r="P21" s="72"/>
    </row>
    <row collapsed="false" customFormat="false" customHeight="true" hidden="false" ht="12.75" outlineLevel="0" r="22">
      <c r="A22" s="80" t="s">
        <v>206</v>
      </c>
      <c r="B22" s="69" t="n">
        <v>0</v>
      </c>
      <c r="C22" s="69" t="n">
        <v>0</v>
      </c>
      <c r="D22" s="69" t="n">
        <v>1</v>
      </c>
      <c r="E22" s="69" t="n">
        <v>0</v>
      </c>
      <c r="F22" s="69" t="n">
        <v>0</v>
      </c>
      <c r="G22" s="69" t="n">
        <v>1</v>
      </c>
      <c r="H22" s="69" t="n">
        <v>0</v>
      </c>
      <c r="I22" s="69" t="n">
        <v>1</v>
      </c>
      <c r="J22" s="69" t="n">
        <v>0</v>
      </c>
      <c r="K22" s="69"/>
      <c r="L22" s="69" t="n">
        <v>1</v>
      </c>
      <c r="M22" s="69" t="n">
        <v>2</v>
      </c>
      <c r="N22" s="78"/>
      <c r="O22" s="69" t="n">
        <v>6</v>
      </c>
      <c r="P22" s="72"/>
    </row>
    <row collapsed="false" customFormat="false" customHeight="true" hidden="false" ht="12.75" outlineLevel="0" r="23">
      <c r="A23" s="80" t="s">
        <v>207</v>
      </c>
      <c r="B23" s="69" t="n">
        <v>3</v>
      </c>
      <c r="C23" s="69" t="n">
        <v>0</v>
      </c>
      <c r="D23" s="69" t="n">
        <v>0</v>
      </c>
      <c r="E23" s="69" t="n">
        <v>0</v>
      </c>
      <c r="F23" s="69" t="n">
        <v>2</v>
      </c>
      <c r="G23" s="69" t="n">
        <v>2</v>
      </c>
      <c r="H23" s="69" t="n">
        <v>1</v>
      </c>
      <c r="I23" s="69" t="n">
        <v>0</v>
      </c>
      <c r="J23" s="69" t="n">
        <v>0</v>
      </c>
      <c r="K23" s="69"/>
      <c r="L23" s="69" t="n">
        <v>2</v>
      </c>
      <c r="M23" s="69" t="n">
        <v>3</v>
      </c>
      <c r="N23" s="78"/>
      <c r="O23" s="69" t="n">
        <v>16</v>
      </c>
      <c r="P23" s="72"/>
    </row>
    <row collapsed="false" customFormat="false" customHeight="true" hidden="false" ht="12.75" outlineLevel="0" r="24">
      <c r="A24" s="80" t="s">
        <v>208</v>
      </c>
      <c r="B24" s="69" t="n">
        <v>4</v>
      </c>
      <c r="C24" s="69" t="n">
        <v>3</v>
      </c>
      <c r="D24" s="69" t="n">
        <v>4</v>
      </c>
      <c r="E24" s="69" t="n">
        <v>2</v>
      </c>
      <c r="F24" s="69" t="n">
        <v>7</v>
      </c>
      <c r="G24" s="69" t="n">
        <v>3</v>
      </c>
      <c r="H24" s="69" t="n">
        <v>6</v>
      </c>
      <c r="I24" s="69" t="n">
        <v>0</v>
      </c>
      <c r="J24" s="69" t="n">
        <v>0</v>
      </c>
      <c r="K24" s="69"/>
      <c r="L24" s="69" t="n">
        <v>16</v>
      </c>
      <c r="M24" s="69" t="n">
        <v>9</v>
      </c>
      <c r="N24" s="78"/>
      <c r="O24" s="69" t="n">
        <v>82</v>
      </c>
      <c r="P24" s="72"/>
    </row>
    <row collapsed="false" customFormat="false" customHeight="true" hidden="false" ht="12.75" outlineLevel="0" r="25">
      <c r="A25" s="80" t="s">
        <v>209</v>
      </c>
      <c r="B25" s="69" t="n">
        <v>0</v>
      </c>
      <c r="C25" s="69" t="n">
        <v>0</v>
      </c>
      <c r="D25" s="69" t="n">
        <v>0</v>
      </c>
      <c r="E25" s="69" t="n">
        <v>0</v>
      </c>
      <c r="F25" s="69" t="n">
        <v>0</v>
      </c>
      <c r="G25" s="69" t="n">
        <v>0</v>
      </c>
      <c r="H25" s="69" t="n">
        <v>0</v>
      </c>
      <c r="I25" s="69" t="n">
        <v>0</v>
      </c>
      <c r="J25" s="69" t="n">
        <v>0</v>
      </c>
      <c r="K25" s="69"/>
      <c r="L25" s="69" t="n">
        <v>0</v>
      </c>
      <c r="M25" s="69" t="n">
        <v>0</v>
      </c>
      <c r="N25" s="78"/>
      <c r="O25" s="69" t="n">
        <v>7</v>
      </c>
      <c r="P25" s="72"/>
    </row>
    <row collapsed="false" customFormat="false" customHeight="true" hidden="false" ht="12.75" outlineLevel="0" r="26">
      <c r="A26" s="28" t="s">
        <v>210</v>
      </c>
      <c r="B26" s="69"/>
      <c r="C26" s="69"/>
      <c r="D26" s="69"/>
      <c r="E26" s="69"/>
      <c r="F26" s="69"/>
      <c r="G26" s="69"/>
      <c r="H26" s="69"/>
      <c r="I26" s="69"/>
      <c r="J26" s="69"/>
      <c r="K26" s="69"/>
      <c r="L26" s="69"/>
      <c r="M26" s="69"/>
      <c r="N26" s="78"/>
      <c r="O26" s="69"/>
      <c r="P26" s="72"/>
    </row>
    <row collapsed="false" customFormat="false" customHeight="true" hidden="false" ht="12.75" outlineLevel="0" r="27">
      <c r="A27" s="80" t="s">
        <v>325</v>
      </c>
      <c r="B27" s="69" t="n">
        <v>0</v>
      </c>
      <c r="C27" s="69" t="n">
        <v>0</v>
      </c>
      <c r="D27" s="69" t="n">
        <v>0</v>
      </c>
      <c r="E27" s="69" t="n">
        <v>1</v>
      </c>
      <c r="F27" s="69" t="n">
        <v>0</v>
      </c>
      <c r="G27" s="69" t="n">
        <v>0</v>
      </c>
      <c r="H27" s="69" t="n">
        <v>0</v>
      </c>
      <c r="I27" s="69" t="n">
        <v>0</v>
      </c>
      <c r="J27" s="69" t="n">
        <v>2</v>
      </c>
      <c r="K27" s="69"/>
      <c r="L27" s="69" t="n">
        <v>1</v>
      </c>
      <c r="M27" s="69" t="n">
        <v>2</v>
      </c>
      <c r="N27" s="78"/>
      <c r="O27" s="69" t="n">
        <v>3</v>
      </c>
      <c r="P27" s="72"/>
    </row>
    <row collapsed="false" customFormat="false" customHeight="true" hidden="false" ht="12.75" outlineLevel="0" r="28">
      <c r="A28" s="17" t="s">
        <v>212</v>
      </c>
      <c r="B28" s="69"/>
      <c r="C28" s="69"/>
      <c r="D28" s="69"/>
      <c r="E28" s="69"/>
      <c r="F28" s="69"/>
      <c r="G28" s="69"/>
      <c r="H28" s="69"/>
      <c r="I28" s="69"/>
      <c r="J28" s="69"/>
      <c r="K28" s="69"/>
      <c r="L28" s="69"/>
      <c r="M28" s="69"/>
      <c r="N28" s="78"/>
      <c r="O28" s="69"/>
      <c r="P28" s="72"/>
    </row>
    <row collapsed="false" customFormat="false" customHeight="true" hidden="false" ht="12.75" outlineLevel="0" r="29">
      <c r="A29" s="80" t="s">
        <v>213</v>
      </c>
      <c r="B29" s="69" t="n">
        <v>0</v>
      </c>
      <c r="C29" s="69" t="n">
        <v>0</v>
      </c>
      <c r="D29" s="69" t="n">
        <v>0</v>
      </c>
      <c r="E29" s="69" t="n">
        <v>0</v>
      </c>
      <c r="F29" s="69" t="n">
        <v>0</v>
      </c>
      <c r="G29" s="69" t="n">
        <v>0</v>
      </c>
      <c r="H29" s="69" t="n">
        <v>0</v>
      </c>
      <c r="I29" s="69" t="n">
        <v>0</v>
      </c>
      <c r="J29" s="69" t="n">
        <v>0</v>
      </c>
      <c r="K29" s="69"/>
      <c r="L29" s="69" t="n">
        <v>0</v>
      </c>
      <c r="M29" s="69" t="n">
        <v>0</v>
      </c>
      <c r="N29" s="78"/>
      <c r="O29" s="69" t="n">
        <v>2</v>
      </c>
      <c r="P29" s="72"/>
    </row>
    <row collapsed="false" customFormat="false" customHeight="true" hidden="false" ht="6.75" outlineLevel="0" r="30">
      <c r="A30" s="58"/>
      <c r="B30" s="69"/>
      <c r="C30" s="69"/>
      <c r="D30" s="69"/>
      <c r="E30" s="69"/>
      <c r="F30" s="69"/>
      <c r="G30" s="69"/>
      <c r="H30" s="69"/>
      <c r="I30" s="69"/>
      <c r="J30" s="69"/>
      <c r="K30" s="69"/>
      <c r="L30" s="69"/>
      <c r="M30" s="69"/>
      <c r="N30" s="78"/>
      <c r="O30" s="69"/>
      <c r="P30" s="72"/>
    </row>
    <row collapsed="false" customFormat="false" customHeight="true" hidden="false" ht="12.75" outlineLevel="0" r="31">
      <c r="A31" s="108" t="s">
        <v>112</v>
      </c>
      <c r="B31" s="94" t="n">
        <v>13</v>
      </c>
      <c r="C31" s="94" t="n">
        <v>6</v>
      </c>
      <c r="D31" s="94" t="n">
        <v>10</v>
      </c>
      <c r="E31" s="94" t="n">
        <v>8</v>
      </c>
      <c r="F31" s="94" t="n">
        <v>14</v>
      </c>
      <c r="G31" s="94" t="n">
        <v>6</v>
      </c>
      <c r="H31" s="94" t="n">
        <v>9</v>
      </c>
      <c r="I31" s="94" t="n">
        <v>3</v>
      </c>
      <c r="J31" s="94" t="n">
        <v>2</v>
      </c>
      <c r="K31" s="94"/>
      <c r="L31" s="94" t="n">
        <v>38</v>
      </c>
      <c r="M31" s="94" t="n">
        <v>20</v>
      </c>
      <c r="N31" s="94"/>
      <c r="O31" s="94" t="n">
        <v>293</v>
      </c>
      <c r="P31" s="72"/>
    </row>
    <row collapsed="false" customFormat="false" customHeight="false" hidden="false" ht="11.25" outlineLevel="0" r="32">
      <c r="A32" s="52" t="s">
        <v>113</v>
      </c>
      <c r="B32" s="52"/>
      <c r="C32" s="52"/>
      <c r="D32" s="52"/>
      <c r="E32" s="52"/>
      <c r="F32" s="52"/>
      <c r="G32" s="52"/>
      <c r="H32" s="52"/>
      <c r="I32" s="52"/>
      <c r="J32" s="52"/>
      <c r="K32" s="52"/>
      <c r="L32" s="52"/>
      <c r="M32" s="52"/>
      <c r="N32" s="52"/>
      <c r="O32" s="52"/>
    </row>
    <row collapsed="false" customFormat="false" customHeight="true" hidden="false" ht="9" outlineLevel="0" r="33">
      <c r="A33" s="57"/>
      <c r="B33" s="57"/>
      <c r="C33" s="57"/>
      <c r="D33" s="57"/>
      <c r="E33" s="57"/>
      <c r="F33" s="57"/>
      <c r="G33" s="57"/>
      <c r="H33" s="57"/>
      <c r="I33" s="57"/>
      <c r="J33" s="57"/>
      <c r="K33" s="57"/>
      <c r="L33" s="57"/>
      <c r="M33" s="57"/>
      <c r="N33" s="76"/>
      <c r="O33" s="57"/>
    </row>
    <row collapsed="false" customFormat="false" customHeight="true" hidden="false" ht="12" outlineLevel="0" r="34">
      <c r="A34" s="54" t="s">
        <v>155</v>
      </c>
      <c r="B34" s="54"/>
      <c r="C34" s="54"/>
      <c r="D34" s="54"/>
      <c r="E34" s="54"/>
      <c r="F34" s="54"/>
      <c r="G34" s="54"/>
      <c r="H34" s="54"/>
      <c r="I34" s="54"/>
      <c r="J34" s="54"/>
      <c r="K34" s="54"/>
      <c r="L34" s="54"/>
      <c r="M34" s="54"/>
      <c r="N34" s="54"/>
      <c r="O34" s="54"/>
    </row>
    <row collapsed="false" customFormat="false" customHeight="true" hidden="false" ht="24" outlineLevel="0" r="35">
      <c r="A35" s="55" t="s">
        <v>326</v>
      </c>
      <c r="B35" s="55"/>
      <c r="C35" s="55"/>
      <c r="D35" s="55"/>
      <c r="E35" s="55"/>
      <c r="F35" s="55"/>
      <c r="G35" s="55"/>
      <c r="H35" s="55"/>
      <c r="I35" s="55"/>
      <c r="J35" s="55"/>
      <c r="K35" s="55"/>
      <c r="L35" s="55"/>
      <c r="M35" s="55"/>
      <c r="N35" s="55"/>
      <c r="O35" s="55"/>
    </row>
    <row collapsed="false" customFormat="false" customHeight="false" hidden="false" ht="11.25" outlineLevel="0" r="36">
      <c r="A36" s="54" t="s">
        <v>327</v>
      </c>
      <c r="B36" s="54"/>
      <c r="C36" s="54"/>
      <c r="D36" s="54"/>
      <c r="E36" s="54"/>
      <c r="F36" s="54"/>
      <c r="G36" s="54"/>
      <c r="H36" s="54"/>
      <c r="I36" s="54"/>
      <c r="J36" s="54"/>
      <c r="K36" s="54"/>
      <c r="L36" s="54"/>
      <c r="M36" s="54"/>
      <c r="N36" s="54"/>
      <c r="O36" s="54"/>
      <c r="P36" s="57"/>
      <c r="Q36" s="57"/>
    </row>
  </sheetData>
  <mergeCells count="8">
    <mergeCell ref="A1:O1"/>
    <mergeCell ref="B4:J4"/>
    <mergeCell ref="L4:M4"/>
    <mergeCell ref="O4:O5"/>
    <mergeCell ref="A32:O32"/>
    <mergeCell ref="A34:O34"/>
    <mergeCell ref="A35:O35"/>
    <mergeCell ref="A36:O36"/>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87"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P5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76.2"/>
    <col collapsed="false" hidden="false" max="3" min="2" style="27" width="8.83137254901961"/>
    <col collapsed="false" hidden="false" max="5" min="4" style="27" width="8.60392156862745"/>
    <col collapsed="false" hidden="false" max="6" min="6" style="27" width="8.94509803921569"/>
    <col collapsed="false" hidden="false" max="7" min="7" style="27" width="8.83137254901961"/>
    <col collapsed="false" hidden="false" max="9" min="8" style="27" width="8.60392156862745"/>
    <col collapsed="false" hidden="false" max="10" min="10" style="27" width="8.94509803921569"/>
    <col collapsed="false" hidden="false" max="11" min="11" style="27" width="1.92549019607843"/>
    <col collapsed="false" hidden="false" max="13" min="12" style="27" width="8.83137254901961"/>
    <col collapsed="false" hidden="false" max="14" min="14" style="17" width="1.92549019607843"/>
    <col collapsed="false" hidden="false" max="15" min="15" style="27" width="10.078431372549"/>
    <col collapsed="false" hidden="false" max="256" min="16" style="27" width="13.0196078431373"/>
    <col collapsed="false" hidden="false" max="257" min="257" style="27" width="76.2"/>
    <col collapsed="false" hidden="false" max="259" min="258" style="27" width="8.83137254901961"/>
    <col collapsed="false" hidden="false" max="261" min="260" style="27" width="8.60392156862745"/>
    <col collapsed="false" hidden="false" max="262" min="262" style="27" width="8.94509803921569"/>
    <col collapsed="false" hidden="false" max="263" min="263" style="27" width="8.83137254901961"/>
    <col collapsed="false" hidden="false" max="265" min="264" style="27" width="8.60392156862745"/>
    <col collapsed="false" hidden="false" max="266" min="266" style="27" width="8.94509803921569"/>
    <col collapsed="false" hidden="false" max="267" min="267" style="27" width="1.47058823529412"/>
    <col collapsed="false" hidden="false" max="269" min="268" style="27" width="8.83137254901961"/>
    <col collapsed="false" hidden="false" max="270" min="270" style="27" width="1.47058823529412"/>
    <col collapsed="false" hidden="false" max="271" min="271" style="27" width="10.078431372549"/>
    <col collapsed="false" hidden="false" max="512" min="272" style="27" width="13.0196078431373"/>
    <col collapsed="false" hidden="false" max="513" min="513" style="27" width="76.2"/>
    <col collapsed="false" hidden="false" max="515" min="514" style="27" width="8.83137254901961"/>
    <col collapsed="false" hidden="false" max="517" min="516" style="27" width="8.60392156862745"/>
    <col collapsed="false" hidden="false" max="518" min="518" style="27" width="8.94509803921569"/>
    <col collapsed="false" hidden="false" max="519" min="519" style="27" width="8.83137254901961"/>
    <col collapsed="false" hidden="false" max="521" min="520" style="27" width="8.60392156862745"/>
    <col collapsed="false" hidden="false" max="522" min="522" style="27" width="8.94509803921569"/>
    <col collapsed="false" hidden="false" max="523" min="523" style="27" width="1.47058823529412"/>
    <col collapsed="false" hidden="false" max="525" min="524" style="27" width="8.83137254901961"/>
    <col collapsed="false" hidden="false" max="526" min="526" style="27" width="1.47058823529412"/>
    <col collapsed="false" hidden="false" max="527" min="527" style="27" width="10.078431372549"/>
    <col collapsed="false" hidden="false" max="768" min="528" style="27" width="13.0196078431373"/>
    <col collapsed="false" hidden="false" max="769" min="769" style="27" width="76.2"/>
    <col collapsed="false" hidden="false" max="771" min="770" style="27" width="8.83137254901961"/>
    <col collapsed="false" hidden="false" max="773" min="772" style="27" width="8.60392156862745"/>
    <col collapsed="false" hidden="false" max="774" min="774" style="27" width="8.94509803921569"/>
    <col collapsed="false" hidden="false" max="775" min="775" style="27" width="8.83137254901961"/>
    <col collapsed="false" hidden="false" max="777" min="776" style="27" width="8.60392156862745"/>
    <col collapsed="false" hidden="false" max="778" min="778" style="27" width="8.94509803921569"/>
    <col collapsed="false" hidden="false" max="779" min="779" style="27" width="1.47058823529412"/>
    <col collapsed="false" hidden="false" max="781" min="780" style="27" width="8.83137254901961"/>
    <col collapsed="false" hidden="false" max="782" min="782" style="27" width="1.47058823529412"/>
    <col collapsed="false" hidden="false" max="783" min="783" style="27" width="10.078431372549"/>
    <col collapsed="false" hidden="false" max="1025" min="784" style="27" width="13.0196078431373"/>
  </cols>
  <sheetData>
    <row collapsed="false" customFormat="false" customHeight="false" hidden="false" ht="12.75" outlineLevel="0" r="1">
      <c r="A1" s="28" t="s">
        <v>328</v>
      </c>
      <c r="B1" s="28"/>
      <c r="C1" s="28"/>
      <c r="D1" s="28"/>
      <c r="E1" s="28"/>
      <c r="F1" s="28"/>
      <c r="G1" s="28"/>
      <c r="H1" s="28"/>
      <c r="I1" s="28"/>
      <c r="J1" s="28"/>
      <c r="K1" s="28"/>
      <c r="L1" s="28"/>
      <c r="M1" s="28"/>
      <c r="N1" s="28"/>
      <c r="O1" s="28"/>
    </row>
    <row collapsed="false" customFormat="false" customHeight="true" hidden="false" ht="9" outlineLevel="0" r="2">
      <c r="A2" s="17"/>
      <c r="B2" s="17"/>
    </row>
    <row collapsed="false" customFormat="false" customHeight="false" hidden="false" ht="11.25" outlineLevel="0" r="3">
      <c r="A3" s="29" t="s">
        <v>120</v>
      </c>
      <c r="B3" s="30"/>
      <c r="C3" s="30"/>
      <c r="D3" s="30"/>
      <c r="E3" s="30"/>
      <c r="F3" s="30"/>
      <c r="G3" s="30"/>
      <c r="H3" s="30"/>
      <c r="I3" s="30"/>
      <c r="J3" s="30"/>
      <c r="K3" s="32"/>
      <c r="L3" s="32"/>
      <c r="M3" s="32"/>
      <c r="N3" s="32"/>
      <c r="O3" s="33" t="s">
        <v>89</v>
      </c>
    </row>
    <row collapsed="false" customFormat="false" customHeight="true" hidden="false" ht="15.75" outlineLevel="0" r="4">
      <c r="B4" s="34" t="s">
        <v>90</v>
      </c>
      <c r="C4" s="34"/>
      <c r="D4" s="34"/>
      <c r="E4" s="34"/>
      <c r="F4" s="34"/>
      <c r="G4" s="34"/>
      <c r="H4" s="34"/>
      <c r="I4" s="34"/>
      <c r="J4" s="34"/>
      <c r="K4" s="35"/>
      <c r="L4" s="34" t="s">
        <v>91</v>
      </c>
      <c r="M4" s="34"/>
      <c r="N4" s="35"/>
      <c r="O4" s="37" t="s">
        <v>93</v>
      </c>
    </row>
    <row collapsed="false" customFormat="true" customHeight="true" hidden="false" ht="30" outlineLevel="0" r="5" s="27">
      <c r="A5" s="30" t="s">
        <v>189</v>
      </c>
      <c r="B5" s="37" t="s">
        <v>95</v>
      </c>
      <c r="C5" s="37" t="s">
        <v>96</v>
      </c>
      <c r="D5" s="37" t="s">
        <v>97</v>
      </c>
      <c r="E5" s="37" t="s">
        <v>98</v>
      </c>
      <c r="F5" s="37" t="s">
        <v>99</v>
      </c>
      <c r="G5" s="37" t="s">
        <v>100</v>
      </c>
      <c r="H5" s="37" t="s">
        <v>101</v>
      </c>
      <c r="I5" s="37" t="s">
        <v>102</v>
      </c>
      <c r="J5" s="37" t="s">
        <v>103</v>
      </c>
      <c r="L5" s="38" t="s">
        <v>104</v>
      </c>
      <c r="M5" s="38" t="s">
        <v>105</v>
      </c>
      <c r="O5" s="37"/>
    </row>
    <row collapsed="false" customFormat="false" customHeight="true" hidden="false" ht="6.75" outlineLevel="0" r="6">
      <c r="A6" s="109"/>
      <c r="B6" s="109"/>
      <c r="C6" s="110"/>
      <c r="D6" s="110"/>
      <c r="E6" s="110"/>
      <c r="F6" s="110"/>
      <c r="G6" s="110"/>
      <c r="H6" s="110"/>
      <c r="I6" s="110"/>
      <c r="J6" s="42"/>
      <c r="K6" s="42"/>
      <c r="L6" s="42"/>
      <c r="M6" s="42"/>
      <c r="N6" s="102"/>
    </row>
    <row collapsed="false" customFormat="false" customHeight="true" hidden="false" ht="12.75" outlineLevel="0" r="7">
      <c r="A7" s="17" t="s">
        <v>219</v>
      </c>
      <c r="B7" s="17"/>
      <c r="C7" s="42"/>
      <c r="D7" s="42"/>
      <c r="E7" s="42"/>
      <c r="F7" s="42"/>
      <c r="G7" s="42"/>
      <c r="H7" s="42"/>
      <c r="I7" s="42"/>
      <c r="J7" s="42"/>
      <c r="K7" s="42"/>
      <c r="L7" s="42"/>
      <c r="M7" s="42"/>
      <c r="N7" s="102"/>
    </row>
    <row collapsed="false" customFormat="false" customHeight="true" hidden="false" ht="12.75" outlineLevel="0" r="8">
      <c r="A8" s="80" t="s">
        <v>227</v>
      </c>
      <c r="B8" s="69" t="n">
        <v>1</v>
      </c>
      <c r="C8" s="69" t="n">
        <v>0</v>
      </c>
      <c r="D8" s="69" t="n">
        <v>0</v>
      </c>
      <c r="E8" s="69" t="n">
        <v>0</v>
      </c>
      <c r="F8" s="69" t="n">
        <v>0</v>
      </c>
      <c r="G8" s="69" t="n">
        <v>0</v>
      </c>
      <c r="H8" s="69" t="n">
        <v>0</v>
      </c>
      <c r="I8" s="69" t="n">
        <v>0</v>
      </c>
      <c r="J8" s="69" t="n">
        <v>0</v>
      </c>
      <c r="K8" s="69"/>
      <c r="L8" s="69" t="n">
        <v>0</v>
      </c>
      <c r="M8" s="69" t="n">
        <v>0</v>
      </c>
      <c r="N8" s="78"/>
      <c r="O8" s="69" t="n">
        <v>1</v>
      </c>
      <c r="P8" s="72"/>
    </row>
    <row collapsed="false" customFormat="false" customHeight="true" hidden="false" ht="12.75" outlineLevel="0" r="9">
      <c r="A9" s="80" t="s">
        <v>220</v>
      </c>
      <c r="B9" s="69" t="n">
        <v>0</v>
      </c>
      <c r="C9" s="69" t="n">
        <v>0</v>
      </c>
      <c r="D9" s="69" t="n">
        <v>0</v>
      </c>
      <c r="E9" s="69" t="n">
        <v>1</v>
      </c>
      <c r="F9" s="69" t="n">
        <v>0</v>
      </c>
      <c r="G9" s="69" t="n">
        <v>0</v>
      </c>
      <c r="H9" s="69" t="n">
        <v>0</v>
      </c>
      <c r="I9" s="69" t="n">
        <v>0</v>
      </c>
      <c r="J9" s="69" t="n">
        <v>0</v>
      </c>
      <c r="K9" s="69"/>
      <c r="L9" s="69" t="n">
        <v>1</v>
      </c>
      <c r="M9" s="69" t="n">
        <v>0</v>
      </c>
      <c r="N9" s="78"/>
      <c r="O9" s="69" t="n">
        <v>6</v>
      </c>
      <c r="P9" s="72"/>
    </row>
    <row collapsed="false" customFormat="false" customHeight="true" hidden="false" ht="12.75" outlineLevel="0" r="10">
      <c r="A10" s="80" t="s">
        <v>221</v>
      </c>
      <c r="B10" s="69" t="n">
        <v>0</v>
      </c>
      <c r="C10" s="69" t="n">
        <v>0</v>
      </c>
      <c r="D10" s="69" t="n">
        <v>0</v>
      </c>
      <c r="E10" s="69" t="n">
        <v>0</v>
      </c>
      <c r="F10" s="69" t="n">
        <v>0</v>
      </c>
      <c r="G10" s="69" t="n">
        <v>0</v>
      </c>
      <c r="H10" s="69" t="n">
        <v>0</v>
      </c>
      <c r="I10" s="69" t="n">
        <v>0</v>
      </c>
      <c r="J10" s="69" t="n">
        <v>0</v>
      </c>
      <c r="K10" s="69"/>
      <c r="L10" s="69" t="n">
        <v>0</v>
      </c>
      <c r="M10" s="69" t="n">
        <v>0</v>
      </c>
      <c r="N10" s="78"/>
      <c r="O10" s="69" t="n">
        <v>2</v>
      </c>
      <c r="P10" s="72"/>
    </row>
    <row collapsed="false" customFormat="false" customHeight="true" hidden="false" ht="12.75" outlineLevel="0" r="11">
      <c r="A11" s="80" t="s">
        <v>222</v>
      </c>
      <c r="B11" s="69" t="n">
        <v>0</v>
      </c>
      <c r="C11" s="69" t="n">
        <v>0</v>
      </c>
      <c r="D11" s="69" t="n">
        <v>0</v>
      </c>
      <c r="E11" s="69" t="n">
        <v>0</v>
      </c>
      <c r="F11" s="69" t="n">
        <v>0</v>
      </c>
      <c r="G11" s="69" t="n">
        <v>0</v>
      </c>
      <c r="H11" s="69" t="n">
        <v>0</v>
      </c>
      <c r="I11" s="69" t="n">
        <v>0</v>
      </c>
      <c r="J11" s="69" t="n">
        <v>0</v>
      </c>
      <c r="K11" s="69"/>
      <c r="L11" s="69" t="n">
        <v>0</v>
      </c>
      <c r="M11" s="69" t="n">
        <v>0</v>
      </c>
      <c r="N11" s="78"/>
      <c r="O11" s="69" t="n">
        <v>4</v>
      </c>
      <c r="P11" s="72"/>
    </row>
    <row collapsed="false" customFormat="false" customHeight="true" hidden="false" ht="12.75" outlineLevel="0" r="12">
      <c r="A12" s="80" t="s">
        <v>329</v>
      </c>
      <c r="B12" s="69" t="n">
        <v>0</v>
      </c>
      <c r="C12" s="69" t="n">
        <v>0</v>
      </c>
      <c r="D12" s="69" t="n">
        <v>0</v>
      </c>
      <c r="E12" s="69" t="n">
        <v>0</v>
      </c>
      <c r="F12" s="69" t="n">
        <v>0</v>
      </c>
      <c r="G12" s="69" t="n">
        <v>0</v>
      </c>
      <c r="H12" s="69" t="n">
        <v>0</v>
      </c>
      <c r="I12" s="69" t="n">
        <v>0</v>
      </c>
      <c r="J12" s="69" t="n">
        <v>0</v>
      </c>
      <c r="K12" s="69"/>
      <c r="L12" s="69" t="n">
        <v>0</v>
      </c>
      <c r="M12" s="69" t="n">
        <v>0</v>
      </c>
      <c r="N12" s="78"/>
      <c r="O12" s="69" t="n">
        <v>1</v>
      </c>
      <c r="P12" s="72"/>
    </row>
    <row collapsed="false" customFormat="false" customHeight="true" hidden="false" ht="12.75" outlineLevel="0" r="13">
      <c r="A13" s="17" t="s">
        <v>223</v>
      </c>
      <c r="B13" s="69"/>
      <c r="C13" s="69"/>
      <c r="D13" s="69"/>
      <c r="E13" s="69"/>
      <c r="F13" s="69"/>
      <c r="G13" s="69"/>
      <c r="H13" s="69"/>
      <c r="I13" s="69"/>
      <c r="J13" s="69"/>
      <c r="K13" s="69"/>
      <c r="L13" s="69"/>
      <c r="M13" s="69"/>
      <c r="N13" s="78"/>
      <c r="O13" s="69"/>
      <c r="P13" s="72"/>
    </row>
    <row collapsed="false" customFormat="false" customHeight="true" hidden="false" ht="12.75" outlineLevel="0" r="14">
      <c r="A14" s="80" t="s">
        <v>224</v>
      </c>
      <c r="B14" s="69" t="n">
        <v>0</v>
      </c>
      <c r="C14" s="69" t="n">
        <v>0</v>
      </c>
      <c r="D14" s="69" t="n">
        <v>0</v>
      </c>
      <c r="E14" s="69" t="n">
        <v>0</v>
      </c>
      <c r="F14" s="69" t="n">
        <v>0</v>
      </c>
      <c r="G14" s="69" t="n">
        <v>0</v>
      </c>
      <c r="H14" s="69" t="n">
        <v>0</v>
      </c>
      <c r="I14" s="69" t="n">
        <v>0</v>
      </c>
      <c r="J14" s="69" t="n">
        <v>0</v>
      </c>
      <c r="K14" s="69"/>
      <c r="L14" s="69" t="n">
        <v>0</v>
      </c>
      <c r="M14" s="69" t="n">
        <v>0</v>
      </c>
      <c r="N14" s="78"/>
      <c r="O14" s="69" t="n">
        <v>7</v>
      </c>
      <c r="P14" s="72"/>
    </row>
    <row collapsed="false" customFormat="false" customHeight="true" hidden="false" ht="12.75" outlineLevel="0" r="15">
      <c r="A15" s="80" t="s">
        <v>225</v>
      </c>
      <c r="B15" s="69" t="n">
        <v>0</v>
      </c>
      <c r="C15" s="69" t="n">
        <v>1</v>
      </c>
      <c r="D15" s="69" t="n">
        <v>0</v>
      </c>
      <c r="E15" s="69" t="n">
        <v>0</v>
      </c>
      <c r="F15" s="69" t="n">
        <v>0</v>
      </c>
      <c r="G15" s="69" t="n">
        <v>0</v>
      </c>
      <c r="H15" s="69" t="n">
        <v>0</v>
      </c>
      <c r="I15" s="69" t="n">
        <v>0</v>
      </c>
      <c r="J15" s="69" t="n">
        <v>0</v>
      </c>
      <c r="K15" s="69"/>
      <c r="L15" s="69" t="n">
        <v>1</v>
      </c>
      <c r="M15" s="69" t="n">
        <v>0</v>
      </c>
      <c r="N15" s="78"/>
      <c r="O15" s="69" t="n">
        <v>5</v>
      </c>
      <c r="P15" s="72"/>
    </row>
    <row collapsed="false" customFormat="false" customHeight="true" hidden="false" ht="12.75" outlineLevel="0" r="16">
      <c r="A16" s="80" t="s">
        <v>330</v>
      </c>
      <c r="B16" s="69" t="n">
        <v>0</v>
      </c>
      <c r="C16" s="69" t="n">
        <v>0</v>
      </c>
      <c r="D16" s="69" t="n">
        <v>0</v>
      </c>
      <c r="E16" s="69" t="n">
        <v>1</v>
      </c>
      <c r="F16" s="69" t="n">
        <v>0</v>
      </c>
      <c r="G16" s="69" t="n">
        <v>0</v>
      </c>
      <c r="H16" s="69" t="n">
        <v>0</v>
      </c>
      <c r="I16" s="69" t="n">
        <v>0</v>
      </c>
      <c r="J16" s="69" t="n">
        <v>0</v>
      </c>
      <c r="K16" s="69"/>
      <c r="L16" s="69" t="n">
        <v>1</v>
      </c>
      <c r="M16" s="69" t="n">
        <v>0</v>
      </c>
      <c r="N16" s="78"/>
      <c r="O16" s="69" t="n">
        <v>1</v>
      </c>
      <c r="P16" s="72"/>
    </row>
    <row collapsed="false" customFormat="false" customHeight="true" hidden="false" ht="12.75" outlineLevel="0" r="17">
      <c r="A17" s="17" t="s">
        <v>226</v>
      </c>
      <c r="B17" s="69"/>
      <c r="C17" s="69"/>
      <c r="D17" s="69"/>
      <c r="E17" s="69"/>
      <c r="F17" s="69"/>
      <c r="G17" s="69"/>
      <c r="H17" s="69"/>
      <c r="I17" s="69"/>
      <c r="J17" s="69"/>
      <c r="K17" s="69"/>
      <c r="L17" s="69"/>
      <c r="M17" s="69"/>
      <c r="N17" s="78"/>
      <c r="O17" s="69"/>
      <c r="P17" s="72"/>
    </row>
    <row collapsed="false" customFormat="false" customHeight="true" hidden="false" ht="12.75" outlineLevel="0" r="18">
      <c r="A18" s="80" t="s">
        <v>331</v>
      </c>
      <c r="B18" s="69" t="n">
        <v>0</v>
      </c>
      <c r="C18" s="69" t="n">
        <v>0</v>
      </c>
      <c r="D18" s="69" t="n">
        <v>0</v>
      </c>
      <c r="E18" s="69" t="n">
        <v>0</v>
      </c>
      <c r="F18" s="69" t="n">
        <v>0</v>
      </c>
      <c r="G18" s="69" t="n">
        <v>0</v>
      </c>
      <c r="H18" s="69" t="n">
        <v>0</v>
      </c>
      <c r="I18" s="69" t="n">
        <v>0</v>
      </c>
      <c r="J18" s="69" t="n">
        <v>0</v>
      </c>
      <c r="K18" s="69"/>
      <c r="L18" s="69" t="n">
        <v>0</v>
      </c>
      <c r="M18" s="69" t="n">
        <v>0</v>
      </c>
      <c r="N18" s="78"/>
      <c r="O18" s="69" t="n">
        <v>16</v>
      </c>
      <c r="P18" s="72"/>
    </row>
    <row collapsed="false" customFormat="false" customHeight="true" hidden="false" ht="12.75" outlineLevel="0" r="19">
      <c r="A19" s="80" t="s">
        <v>332</v>
      </c>
      <c r="B19" s="69" t="n">
        <v>0</v>
      </c>
      <c r="C19" s="69" t="n">
        <v>0</v>
      </c>
      <c r="D19" s="69" t="n">
        <v>0</v>
      </c>
      <c r="E19" s="69" t="n">
        <v>0</v>
      </c>
      <c r="F19" s="69" t="n">
        <v>0</v>
      </c>
      <c r="G19" s="69" t="n">
        <v>0</v>
      </c>
      <c r="H19" s="69" t="n">
        <v>0</v>
      </c>
      <c r="I19" s="69" t="n">
        <v>0</v>
      </c>
      <c r="J19" s="69" t="n">
        <v>0</v>
      </c>
      <c r="K19" s="69"/>
      <c r="L19" s="69" t="n">
        <v>0</v>
      </c>
      <c r="M19" s="69" t="n">
        <v>0</v>
      </c>
      <c r="N19" s="78"/>
      <c r="O19" s="69" t="n">
        <v>2</v>
      </c>
      <c r="P19" s="72"/>
    </row>
    <row collapsed="false" customFormat="false" customHeight="true" hidden="false" ht="12.75" outlineLevel="0" r="20">
      <c r="A20" s="80" t="s">
        <v>228</v>
      </c>
      <c r="B20" s="69" t="n">
        <v>0</v>
      </c>
      <c r="C20" s="69" t="n">
        <v>0</v>
      </c>
      <c r="D20" s="69" t="n">
        <v>0</v>
      </c>
      <c r="E20" s="69" t="n">
        <v>0</v>
      </c>
      <c r="F20" s="69" t="n">
        <v>0</v>
      </c>
      <c r="G20" s="69" t="n">
        <v>0</v>
      </c>
      <c r="H20" s="69" t="n">
        <v>0</v>
      </c>
      <c r="I20" s="69" t="n">
        <v>0</v>
      </c>
      <c r="J20" s="69" t="n">
        <v>0</v>
      </c>
      <c r="K20" s="69"/>
      <c r="L20" s="69" t="n">
        <v>0</v>
      </c>
      <c r="M20" s="69" t="n">
        <v>0</v>
      </c>
      <c r="N20" s="78"/>
      <c r="O20" s="69" t="n">
        <v>1</v>
      </c>
      <c r="P20" s="72"/>
    </row>
    <row collapsed="false" customFormat="false" customHeight="true" hidden="false" ht="12.75" outlineLevel="0" r="21">
      <c r="A21" s="80" t="s">
        <v>229</v>
      </c>
      <c r="B21" s="69" t="n">
        <v>0</v>
      </c>
      <c r="C21" s="69" t="n">
        <v>0</v>
      </c>
      <c r="D21" s="69" t="n">
        <v>0</v>
      </c>
      <c r="E21" s="69" t="n">
        <v>0</v>
      </c>
      <c r="F21" s="69" t="n">
        <v>0</v>
      </c>
      <c r="G21" s="69" t="n">
        <v>0</v>
      </c>
      <c r="H21" s="69" t="n">
        <v>0</v>
      </c>
      <c r="I21" s="69" t="n">
        <v>0</v>
      </c>
      <c r="J21" s="69" t="n">
        <v>0</v>
      </c>
      <c r="K21" s="69"/>
      <c r="L21" s="69" t="n">
        <v>0</v>
      </c>
      <c r="M21" s="69" t="n">
        <v>0</v>
      </c>
      <c r="N21" s="78"/>
      <c r="O21" s="69" t="n">
        <v>1</v>
      </c>
      <c r="P21" s="72"/>
    </row>
    <row collapsed="false" customFormat="false" customHeight="true" hidden="false" ht="12.75" outlineLevel="0" r="22">
      <c r="A22" s="80" t="s">
        <v>230</v>
      </c>
      <c r="B22" s="69" t="n">
        <v>0</v>
      </c>
      <c r="C22" s="69" t="n">
        <v>0</v>
      </c>
      <c r="D22" s="69" t="n">
        <v>0</v>
      </c>
      <c r="E22" s="69" t="n">
        <v>0</v>
      </c>
      <c r="F22" s="69" t="n">
        <v>0</v>
      </c>
      <c r="G22" s="69" t="n">
        <v>0</v>
      </c>
      <c r="H22" s="69" t="n">
        <v>0</v>
      </c>
      <c r="I22" s="69" t="n">
        <v>0</v>
      </c>
      <c r="J22" s="69" t="n">
        <v>0</v>
      </c>
      <c r="K22" s="69"/>
      <c r="L22" s="69" t="n">
        <v>0</v>
      </c>
      <c r="M22" s="69" t="n">
        <v>0</v>
      </c>
      <c r="N22" s="78"/>
      <c r="O22" s="69" t="n">
        <v>1</v>
      </c>
      <c r="P22" s="72"/>
    </row>
    <row collapsed="false" customFormat="false" customHeight="true" hidden="false" ht="12.75" outlineLevel="0" r="23">
      <c r="A23" s="80" t="s">
        <v>222</v>
      </c>
      <c r="B23" s="69" t="n">
        <v>0</v>
      </c>
      <c r="C23" s="69" t="n">
        <v>0</v>
      </c>
      <c r="D23" s="69" t="n">
        <v>0</v>
      </c>
      <c r="E23" s="69" t="n">
        <v>1</v>
      </c>
      <c r="F23" s="69" t="n">
        <v>0</v>
      </c>
      <c r="G23" s="69" t="n">
        <v>0</v>
      </c>
      <c r="H23" s="69" t="n">
        <v>7</v>
      </c>
      <c r="I23" s="69" t="n">
        <v>0</v>
      </c>
      <c r="J23" s="69" t="n">
        <v>0</v>
      </c>
      <c r="K23" s="69"/>
      <c r="L23" s="69" t="n">
        <v>1</v>
      </c>
      <c r="M23" s="69" t="n">
        <v>7</v>
      </c>
      <c r="N23" s="78"/>
      <c r="O23" s="69" t="n">
        <v>9</v>
      </c>
      <c r="P23" s="72"/>
    </row>
    <row collapsed="false" customFormat="false" customHeight="true" hidden="false" ht="12.75" outlineLevel="0" r="24">
      <c r="A24" s="80" t="s">
        <v>232</v>
      </c>
      <c r="B24" s="69" t="n">
        <v>0</v>
      </c>
      <c r="C24" s="69" t="n">
        <v>0</v>
      </c>
      <c r="D24" s="69" t="n">
        <v>0</v>
      </c>
      <c r="E24" s="69" t="n">
        <v>0</v>
      </c>
      <c r="F24" s="69" t="n">
        <v>0</v>
      </c>
      <c r="G24" s="69" t="n">
        <v>0</v>
      </c>
      <c r="H24" s="69" t="n">
        <v>0</v>
      </c>
      <c r="I24" s="69" t="n">
        <v>0</v>
      </c>
      <c r="J24" s="69" t="n">
        <v>0</v>
      </c>
      <c r="K24" s="69"/>
      <c r="L24" s="69" t="n">
        <v>0</v>
      </c>
      <c r="M24" s="69" t="n">
        <v>0</v>
      </c>
      <c r="N24" s="78"/>
      <c r="O24" s="69" t="n">
        <v>3</v>
      </c>
      <c r="P24" s="72"/>
    </row>
    <row collapsed="false" customFormat="false" customHeight="true" hidden="false" ht="12.75" outlineLevel="0" r="25">
      <c r="A25" s="80" t="s">
        <v>333</v>
      </c>
      <c r="B25" s="69" t="n">
        <v>0</v>
      </c>
      <c r="C25" s="69" t="n">
        <v>0</v>
      </c>
      <c r="D25" s="69" t="n">
        <v>0</v>
      </c>
      <c r="E25" s="69" t="n">
        <v>0</v>
      </c>
      <c r="F25" s="69" t="n">
        <v>0</v>
      </c>
      <c r="G25" s="69" t="n">
        <v>0</v>
      </c>
      <c r="H25" s="69" t="n">
        <v>0</v>
      </c>
      <c r="I25" s="69" t="n">
        <v>0</v>
      </c>
      <c r="J25" s="69" t="n">
        <v>0</v>
      </c>
      <c r="K25" s="69"/>
      <c r="L25" s="69" t="n">
        <v>0</v>
      </c>
      <c r="M25" s="69" t="n">
        <v>0</v>
      </c>
      <c r="N25" s="78"/>
      <c r="O25" s="69" t="n">
        <v>4</v>
      </c>
      <c r="P25" s="72"/>
    </row>
    <row collapsed="false" customFormat="false" customHeight="true" hidden="false" ht="12.75" outlineLevel="0" r="26">
      <c r="A26" s="80" t="s">
        <v>240</v>
      </c>
      <c r="B26" s="69" t="n">
        <v>0</v>
      </c>
      <c r="C26" s="69" t="n">
        <v>0</v>
      </c>
      <c r="D26" s="69" t="n">
        <v>0</v>
      </c>
      <c r="E26" s="69" t="n">
        <v>0</v>
      </c>
      <c r="F26" s="69" t="n">
        <v>1</v>
      </c>
      <c r="G26" s="69" t="n">
        <v>0</v>
      </c>
      <c r="H26" s="69" t="n">
        <v>0</v>
      </c>
      <c r="I26" s="69" t="n">
        <v>0</v>
      </c>
      <c r="J26" s="69" t="n">
        <v>0</v>
      </c>
      <c r="K26" s="69"/>
      <c r="L26" s="69" t="n">
        <v>1</v>
      </c>
      <c r="M26" s="69" t="n">
        <v>0</v>
      </c>
      <c r="N26" s="78"/>
      <c r="O26" s="69" t="n">
        <v>1</v>
      </c>
      <c r="P26" s="72"/>
    </row>
    <row collapsed="false" customFormat="false" customHeight="true" hidden="false" ht="12.75" outlineLevel="0" r="27">
      <c r="A27" s="80" t="s">
        <v>334</v>
      </c>
      <c r="B27" s="69" t="n">
        <v>0</v>
      </c>
      <c r="C27" s="69" t="n">
        <v>0</v>
      </c>
      <c r="D27" s="69" t="n">
        <v>0</v>
      </c>
      <c r="E27" s="69" t="n">
        <v>0</v>
      </c>
      <c r="F27" s="69" t="n">
        <v>0</v>
      </c>
      <c r="G27" s="69" t="n">
        <v>0</v>
      </c>
      <c r="H27" s="69" t="n">
        <v>0</v>
      </c>
      <c r="I27" s="69" t="n">
        <v>0</v>
      </c>
      <c r="J27" s="69" t="n">
        <v>0</v>
      </c>
      <c r="K27" s="69"/>
      <c r="L27" s="69" t="n">
        <v>0</v>
      </c>
      <c r="M27" s="69" t="n">
        <v>0</v>
      </c>
      <c r="N27" s="78"/>
      <c r="O27" s="69" t="n">
        <v>1</v>
      </c>
      <c r="P27" s="72"/>
    </row>
    <row collapsed="false" customFormat="false" customHeight="true" hidden="false" ht="12.75" outlineLevel="0" r="28">
      <c r="A28" s="80" t="s">
        <v>234</v>
      </c>
      <c r="B28" s="69" t="n">
        <v>0</v>
      </c>
      <c r="C28" s="69" t="n">
        <v>0</v>
      </c>
      <c r="D28" s="69" t="n">
        <v>0</v>
      </c>
      <c r="E28" s="69" t="n">
        <v>0</v>
      </c>
      <c r="F28" s="69" t="n">
        <v>0</v>
      </c>
      <c r="G28" s="69" t="n">
        <v>0</v>
      </c>
      <c r="H28" s="69" t="n">
        <v>0</v>
      </c>
      <c r="I28" s="69" t="n">
        <v>0</v>
      </c>
      <c r="J28" s="69" t="n">
        <v>0</v>
      </c>
      <c r="K28" s="69"/>
      <c r="L28" s="69" t="n">
        <v>0</v>
      </c>
      <c r="M28" s="69" t="n">
        <v>0</v>
      </c>
      <c r="N28" s="78"/>
      <c r="O28" s="69" t="n">
        <v>1</v>
      </c>
      <c r="P28" s="72"/>
    </row>
    <row collapsed="false" customFormat="false" customHeight="true" hidden="false" ht="12.75" outlineLevel="0" r="29">
      <c r="A29" s="80" t="s">
        <v>236</v>
      </c>
      <c r="B29" s="69" t="n">
        <v>0</v>
      </c>
      <c r="C29" s="69" t="n">
        <v>0</v>
      </c>
      <c r="D29" s="69" t="n">
        <v>0</v>
      </c>
      <c r="E29" s="69" t="n">
        <v>0</v>
      </c>
      <c r="F29" s="69" t="n">
        <v>0</v>
      </c>
      <c r="G29" s="69" t="n">
        <v>0</v>
      </c>
      <c r="H29" s="69" t="n">
        <v>0</v>
      </c>
      <c r="I29" s="69" t="n">
        <v>0</v>
      </c>
      <c r="J29" s="69" t="n">
        <v>0</v>
      </c>
      <c r="K29" s="69"/>
      <c r="L29" s="69" t="n">
        <v>0</v>
      </c>
      <c r="M29" s="69" t="n">
        <v>0</v>
      </c>
      <c r="N29" s="78"/>
      <c r="O29" s="69" t="n">
        <v>1</v>
      </c>
      <c r="P29" s="72"/>
    </row>
    <row collapsed="false" customFormat="false" customHeight="true" hidden="false" ht="12.75" outlineLevel="0" r="30">
      <c r="A30" s="80" t="s">
        <v>237</v>
      </c>
      <c r="B30" s="69" t="n">
        <v>0</v>
      </c>
      <c r="C30" s="69" t="n">
        <v>0</v>
      </c>
      <c r="D30" s="69" t="n">
        <v>0</v>
      </c>
      <c r="E30" s="69" t="n">
        <v>0</v>
      </c>
      <c r="F30" s="69" t="n">
        <v>0</v>
      </c>
      <c r="G30" s="69" t="n">
        <v>0</v>
      </c>
      <c r="H30" s="69" t="n">
        <v>0</v>
      </c>
      <c r="I30" s="69" t="n">
        <v>0</v>
      </c>
      <c r="J30" s="69" t="n">
        <v>0</v>
      </c>
      <c r="K30" s="69"/>
      <c r="L30" s="69" t="n">
        <v>0</v>
      </c>
      <c r="M30" s="69" t="n">
        <v>0</v>
      </c>
      <c r="N30" s="78"/>
      <c r="O30" s="69" t="n">
        <v>1</v>
      </c>
      <c r="P30" s="72"/>
    </row>
    <row collapsed="false" customFormat="false" customHeight="true" hidden="false" ht="12.75" outlineLevel="0" r="31">
      <c r="A31" s="80" t="s">
        <v>238</v>
      </c>
      <c r="B31" s="69" t="n">
        <v>0</v>
      </c>
      <c r="C31" s="69" t="n">
        <v>0</v>
      </c>
      <c r="D31" s="69" t="n">
        <v>0</v>
      </c>
      <c r="E31" s="69" t="n">
        <v>0</v>
      </c>
      <c r="F31" s="69" t="n">
        <v>0</v>
      </c>
      <c r="G31" s="69" t="n">
        <v>0</v>
      </c>
      <c r="H31" s="69" t="n">
        <v>0</v>
      </c>
      <c r="I31" s="69" t="n">
        <v>0</v>
      </c>
      <c r="J31" s="69" t="n">
        <v>0</v>
      </c>
      <c r="K31" s="69"/>
      <c r="L31" s="69" t="n">
        <v>0</v>
      </c>
      <c r="M31" s="69" t="n">
        <v>0</v>
      </c>
      <c r="N31" s="78"/>
      <c r="O31" s="69" t="n">
        <v>2</v>
      </c>
      <c r="P31" s="72"/>
    </row>
    <row collapsed="false" customFormat="false" customHeight="true" hidden="false" ht="12.75" outlineLevel="0" r="32">
      <c r="A32" s="80" t="s">
        <v>241</v>
      </c>
      <c r="B32" s="69" t="n">
        <v>0</v>
      </c>
      <c r="C32" s="69" t="n">
        <v>0</v>
      </c>
      <c r="D32" s="69" t="n">
        <v>0</v>
      </c>
      <c r="E32" s="69" t="n">
        <v>0</v>
      </c>
      <c r="F32" s="69" t="n">
        <v>0</v>
      </c>
      <c r="G32" s="69" t="n">
        <v>0</v>
      </c>
      <c r="H32" s="69" t="n">
        <v>1</v>
      </c>
      <c r="I32" s="69" t="n">
        <v>0</v>
      </c>
      <c r="J32" s="69" t="n">
        <v>0</v>
      </c>
      <c r="K32" s="69"/>
      <c r="L32" s="69" t="n">
        <v>0</v>
      </c>
      <c r="M32" s="69" t="n">
        <v>1</v>
      </c>
      <c r="N32" s="78"/>
      <c r="O32" s="69" t="n">
        <v>5</v>
      </c>
      <c r="P32" s="72"/>
    </row>
    <row collapsed="false" customFormat="false" customHeight="true" hidden="false" ht="12.75" outlineLevel="0" r="33">
      <c r="A33" s="17" t="s">
        <v>242</v>
      </c>
      <c r="B33" s="69"/>
      <c r="C33" s="69"/>
      <c r="D33" s="69"/>
      <c r="E33" s="69"/>
      <c r="F33" s="69"/>
      <c r="G33" s="69"/>
      <c r="H33" s="69"/>
      <c r="I33" s="69"/>
      <c r="J33" s="69"/>
      <c r="K33" s="69"/>
      <c r="L33" s="69"/>
      <c r="M33" s="69"/>
      <c r="N33" s="78"/>
      <c r="O33" s="69"/>
      <c r="P33" s="72"/>
    </row>
    <row collapsed="false" customFormat="false" customHeight="true" hidden="false" ht="12.75" outlineLevel="0" r="34">
      <c r="A34" s="80" t="s">
        <v>243</v>
      </c>
      <c r="B34" s="69" t="n">
        <v>0</v>
      </c>
      <c r="C34" s="69" t="n">
        <v>0</v>
      </c>
      <c r="D34" s="69" t="n">
        <v>1</v>
      </c>
      <c r="E34" s="69" t="n">
        <v>0</v>
      </c>
      <c r="F34" s="69" t="n">
        <v>0</v>
      </c>
      <c r="G34" s="69" t="n">
        <v>0</v>
      </c>
      <c r="H34" s="69" t="n">
        <v>0</v>
      </c>
      <c r="I34" s="69" t="n">
        <v>0</v>
      </c>
      <c r="J34" s="69" t="n">
        <v>0</v>
      </c>
      <c r="K34" s="69"/>
      <c r="L34" s="69" t="n">
        <v>1</v>
      </c>
      <c r="M34" s="69" t="n">
        <v>0</v>
      </c>
      <c r="N34" s="78"/>
      <c r="O34" s="69" t="n">
        <v>5</v>
      </c>
      <c r="P34" s="72"/>
    </row>
    <row collapsed="false" customFormat="false" customHeight="true" hidden="false" ht="12.75" outlineLevel="0" r="35">
      <c r="A35" s="17" t="s">
        <v>244</v>
      </c>
      <c r="B35" s="69"/>
      <c r="C35" s="69"/>
      <c r="D35" s="69"/>
      <c r="E35" s="69"/>
      <c r="F35" s="69"/>
      <c r="G35" s="69"/>
      <c r="H35" s="69"/>
      <c r="I35" s="69"/>
      <c r="J35" s="69"/>
      <c r="K35" s="69"/>
      <c r="L35" s="69"/>
      <c r="M35" s="69"/>
      <c r="N35" s="78"/>
      <c r="O35" s="69"/>
      <c r="P35" s="72"/>
    </row>
    <row collapsed="false" customFormat="false" customHeight="true" hidden="false" ht="12.75" outlineLevel="0" r="36">
      <c r="A36" s="111" t="s">
        <v>245</v>
      </c>
      <c r="B36" s="69" t="n">
        <v>0</v>
      </c>
      <c r="C36" s="69" t="n">
        <v>1</v>
      </c>
      <c r="D36" s="69" t="n">
        <v>0</v>
      </c>
      <c r="E36" s="69" t="n">
        <v>0</v>
      </c>
      <c r="F36" s="69" t="n">
        <v>0</v>
      </c>
      <c r="G36" s="69" t="n">
        <v>0</v>
      </c>
      <c r="H36" s="69" t="n">
        <v>0</v>
      </c>
      <c r="I36" s="69" t="n">
        <v>0</v>
      </c>
      <c r="J36" s="69" t="n">
        <v>1</v>
      </c>
      <c r="K36" s="69"/>
      <c r="L36" s="69" t="n">
        <v>1</v>
      </c>
      <c r="M36" s="69" t="n">
        <v>1</v>
      </c>
      <c r="N36" s="78"/>
      <c r="O36" s="69" t="n">
        <v>2</v>
      </c>
      <c r="P36" s="72"/>
    </row>
    <row collapsed="false" customFormat="false" customHeight="true" hidden="false" ht="12.75" outlineLevel="0" r="37">
      <c r="A37" s="80" t="s">
        <v>248</v>
      </c>
      <c r="B37" s="69" t="n">
        <v>0</v>
      </c>
      <c r="C37" s="69" t="n">
        <v>0</v>
      </c>
      <c r="D37" s="69" t="n">
        <v>0</v>
      </c>
      <c r="E37" s="69" t="n">
        <v>0</v>
      </c>
      <c r="F37" s="69" t="n">
        <v>0</v>
      </c>
      <c r="G37" s="69" t="n">
        <v>2</v>
      </c>
      <c r="H37" s="69" t="n">
        <v>0</v>
      </c>
      <c r="I37" s="69" t="n">
        <v>0</v>
      </c>
      <c r="J37" s="69" t="n">
        <v>0</v>
      </c>
      <c r="K37" s="69"/>
      <c r="L37" s="69" t="n">
        <v>0</v>
      </c>
      <c r="M37" s="69" t="n">
        <v>2</v>
      </c>
      <c r="N37" s="78"/>
      <c r="O37" s="69" t="n">
        <v>4</v>
      </c>
      <c r="P37" s="72"/>
    </row>
    <row collapsed="false" customFormat="false" customHeight="true" hidden="false" ht="12.75" outlineLevel="0" r="38">
      <c r="A38" s="80" t="s">
        <v>249</v>
      </c>
      <c r="B38" s="69" t="n">
        <v>0</v>
      </c>
      <c r="C38" s="69" t="n">
        <v>0</v>
      </c>
      <c r="D38" s="69" t="n">
        <v>0</v>
      </c>
      <c r="E38" s="69" t="n">
        <v>0</v>
      </c>
      <c r="F38" s="69" t="n">
        <v>0</v>
      </c>
      <c r="G38" s="69" t="n">
        <v>0</v>
      </c>
      <c r="H38" s="69" t="n">
        <v>0</v>
      </c>
      <c r="I38" s="69" t="n">
        <v>0</v>
      </c>
      <c r="J38" s="69" t="n">
        <v>0</v>
      </c>
      <c r="K38" s="69"/>
      <c r="L38" s="69" t="n">
        <v>0</v>
      </c>
      <c r="M38" s="69" t="n">
        <v>0</v>
      </c>
      <c r="N38" s="78"/>
      <c r="O38" s="69" t="n">
        <v>4</v>
      </c>
      <c r="P38" s="72"/>
    </row>
    <row collapsed="false" customFormat="false" customHeight="true" hidden="false" ht="12.75" outlineLevel="0" r="39">
      <c r="A39" s="80" t="s">
        <v>250</v>
      </c>
      <c r="B39" s="69" t="n">
        <v>0</v>
      </c>
      <c r="C39" s="69" t="n">
        <v>0</v>
      </c>
      <c r="D39" s="69" t="n">
        <v>0</v>
      </c>
      <c r="E39" s="69" t="n">
        <v>0</v>
      </c>
      <c r="F39" s="69" t="n">
        <v>0</v>
      </c>
      <c r="G39" s="69" t="n">
        <v>0</v>
      </c>
      <c r="H39" s="69" t="n">
        <v>0</v>
      </c>
      <c r="I39" s="69" t="n">
        <v>0</v>
      </c>
      <c r="J39" s="69" t="n">
        <v>0</v>
      </c>
      <c r="K39" s="69"/>
      <c r="L39" s="69" t="n">
        <v>0</v>
      </c>
      <c r="M39" s="69" t="n">
        <v>0</v>
      </c>
      <c r="N39" s="78"/>
      <c r="O39" s="69" t="n">
        <v>1</v>
      </c>
      <c r="P39" s="72"/>
    </row>
    <row collapsed="false" customFormat="false" customHeight="true" hidden="false" ht="12.75" outlineLevel="0" r="40">
      <c r="A40" s="80" t="s">
        <v>251</v>
      </c>
      <c r="B40" s="69" t="n">
        <v>0</v>
      </c>
      <c r="C40" s="69" t="n">
        <v>0</v>
      </c>
      <c r="D40" s="69" t="n">
        <v>0</v>
      </c>
      <c r="E40" s="69" t="n">
        <v>0</v>
      </c>
      <c r="F40" s="69" t="n">
        <v>0</v>
      </c>
      <c r="G40" s="69" t="n">
        <v>0</v>
      </c>
      <c r="H40" s="69" t="n">
        <v>0</v>
      </c>
      <c r="I40" s="69" t="n">
        <v>0</v>
      </c>
      <c r="J40" s="69" t="n">
        <v>0</v>
      </c>
      <c r="K40" s="69"/>
      <c r="L40" s="69" t="n">
        <v>0</v>
      </c>
      <c r="M40" s="69" t="n">
        <v>0</v>
      </c>
      <c r="N40" s="78"/>
      <c r="O40" s="69" t="n">
        <v>1</v>
      </c>
      <c r="P40" s="72"/>
    </row>
    <row collapsed="false" customFormat="false" customHeight="true" hidden="false" ht="12.75" outlineLevel="0" r="41">
      <c r="A41" s="80" t="s">
        <v>252</v>
      </c>
      <c r="B41" s="69" t="n">
        <v>0</v>
      </c>
      <c r="C41" s="69" t="n">
        <v>0</v>
      </c>
      <c r="D41" s="69" t="n">
        <v>2</v>
      </c>
      <c r="E41" s="69" t="n">
        <v>0</v>
      </c>
      <c r="F41" s="69" t="n">
        <v>0</v>
      </c>
      <c r="G41" s="69" t="n">
        <v>0</v>
      </c>
      <c r="H41" s="69" t="n">
        <v>0</v>
      </c>
      <c r="I41" s="69" t="n">
        <v>0</v>
      </c>
      <c r="J41" s="69" t="n">
        <v>0</v>
      </c>
      <c r="K41" s="69"/>
      <c r="L41" s="69" t="n">
        <v>2</v>
      </c>
      <c r="M41" s="69" t="n">
        <v>0</v>
      </c>
      <c r="N41" s="78"/>
      <c r="O41" s="69" t="n">
        <v>29</v>
      </c>
      <c r="P41" s="72"/>
    </row>
    <row collapsed="false" customFormat="false" customHeight="true" hidden="false" ht="12.75" outlineLevel="0" r="42">
      <c r="A42" s="80" t="s">
        <v>253</v>
      </c>
      <c r="B42" s="69" t="n">
        <v>0</v>
      </c>
      <c r="C42" s="69" t="n">
        <v>0</v>
      </c>
      <c r="D42" s="69" t="n">
        <v>0</v>
      </c>
      <c r="E42" s="69" t="n">
        <v>0</v>
      </c>
      <c r="F42" s="69" t="n">
        <v>1</v>
      </c>
      <c r="G42" s="69" t="n">
        <v>0</v>
      </c>
      <c r="H42" s="69" t="n">
        <v>0</v>
      </c>
      <c r="I42" s="69" t="n">
        <v>0</v>
      </c>
      <c r="J42" s="69" t="n">
        <v>0</v>
      </c>
      <c r="K42" s="69"/>
      <c r="L42" s="69" t="n">
        <v>1</v>
      </c>
      <c r="M42" s="69" t="n">
        <v>0</v>
      </c>
      <c r="N42" s="78"/>
      <c r="O42" s="69" t="n">
        <v>13</v>
      </c>
      <c r="P42" s="72"/>
    </row>
    <row collapsed="false" customFormat="false" customHeight="true" hidden="false" ht="12.75" outlineLevel="0" r="43">
      <c r="A43" s="80" t="s">
        <v>254</v>
      </c>
      <c r="B43" s="69" t="n">
        <v>0</v>
      </c>
      <c r="C43" s="69" t="n">
        <v>0</v>
      </c>
      <c r="D43" s="69" t="n">
        <v>0</v>
      </c>
      <c r="E43" s="69" t="n">
        <v>0</v>
      </c>
      <c r="F43" s="69" t="n">
        <v>0</v>
      </c>
      <c r="G43" s="69" t="n">
        <v>0</v>
      </c>
      <c r="H43" s="69" t="n">
        <v>0</v>
      </c>
      <c r="I43" s="69" t="n">
        <v>0</v>
      </c>
      <c r="J43" s="69" t="n">
        <v>0</v>
      </c>
      <c r="K43" s="69"/>
      <c r="L43" s="69" t="n">
        <v>0</v>
      </c>
      <c r="M43" s="69" t="n">
        <v>0</v>
      </c>
      <c r="N43" s="78"/>
      <c r="O43" s="69" t="n">
        <v>15</v>
      </c>
      <c r="P43" s="72"/>
    </row>
    <row collapsed="false" customFormat="false" customHeight="true" hidden="false" ht="12.75" outlineLevel="0" r="44">
      <c r="A44" s="80" t="s">
        <v>255</v>
      </c>
      <c r="B44" s="69" t="n">
        <v>2</v>
      </c>
      <c r="C44" s="69" t="n">
        <v>0</v>
      </c>
      <c r="D44" s="69" t="n">
        <v>0</v>
      </c>
      <c r="E44" s="69" t="n">
        <v>0</v>
      </c>
      <c r="F44" s="69" t="n">
        <v>1</v>
      </c>
      <c r="G44" s="69" t="n">
        <v>1</v>
      </c>
      <c r="H44" s="69" t="n">
        <v>0</v>
      </c>
      <c r="I44" s="69" t="n">
        <v>0</v>
      </c>
      <c r="J44" s="69" t="n">
        <v>0</v>
      </c>
      <c r="K44" s="69"/>
      <c r="L44" s="69" t="n">
        <v>1</v>
      </c>
      <c r="M44" s="69" t="n">
        <v>1</v>
      </c>
      <c r="N44" s="78"/>
      <c r="O44" s="69" t="n">
        <v>15</v>
      </c>
      <c r="P44" s="72"/>
    </row>
    <row collapsed="false" customFormat="false" customHeight="true" hidden="false" ht="12.75" outlineLevel="0" r="45">
      <c r="A45" s="80" t="s">
        <v>256</v>
      </c>
      <c r="B45" s="69" t="n">
        <v>0</v>
      </c>
      <c r="C45" s="69" t="n">
        <v>0</v>
      </c>
      <c r="D45" s="69" t="n">
        <v>0</v>
      </c>
      <c r="E45" s="69" t="n">
        <v>1</v>
      </c>
      <c r="F45" s="69" t="n">
        <v>4</v>
      </c>
      <c r="G45" s="69" t="n">
        <v>1</v>
      </c>
      <c r="H45" s="69" t="n">
        <v>0</v>
      </c>
      <c r="I45" s="69" t="n">
        <v>1</v>
      </c>
      <c r="J45" s="69" t="n">
        <v>0</v>
      </c>
      <c r="K45" s="69"/>
      <c r="L45" s="69" t="n">
        <v>5</v>
      </c>
      <c r="M45" s="69" t="n">
        <v>2</v>
      </c>
      <c r="N45" s="78"/>
      <c r="O45" s="69" t="n">
        <v>8</v>
      </c>
      <c r="P45" s="72"/>
    </row>
    <row collapsed="false" customFormat="false" customHeight="true" hidden="false" ht="12.75" outlineLevel="0" r="46">
      <c r="A46" s="80" t="s">
        <v>258</v>
      </c>
      <c r="B46" s="69" t="n">
        <v>0</v>
      </c>
      <c r="C46" s="69" t="n">
        <v>0</v>
      </c>
      <c r="D46" s="69" t="n">
        <v>0</v>
      </c>
      <c r="E46" s="69" t="n">
        <v>0</v>
      </c>
      <c r="F46" s="69" t="n">
        <v>0</v>
      </c>
      <c r="G46" s="69" t="n">
        <v>1</v>
      </c>
      <c r="H46" s="69" t="n">
        <v>0</v>
      </c>
      <c r="I46" s="69" t="n">
        <v>0</v>
      </c>
      <c r="J46" s="69" t="n">
        <v>0</v>
      </c>
      <c r="K46" s="69"/>
      <c r="L46" s="69" t="n">
        <v>0</v>
      </c>
      <c r="M46" s="69" t="n">
        <v>1</v>
      </c>
      <c r="N46" s="78"/>
      <c r="O46" s="69" t="n">
        <v>1</v>
      </c>
      <c r="P46" s="72"/>
    </row>
    <row collapsed="false" customFormat="false" customHeight="true" hidden="false" ht="12.75" outlineLevel="0" r="47">
      <c r="A47" s="80" t="s">
        <v>259</v>
      </c>
      <c r="B47" s="69" t="n">
        <v>0</v>
      </c>
      <c r="C47" s="69" t="n">
        <v>1</v>
      </c>
      <c r="D47" s="69" t="n">
        <v>0</v>
      </c>
      <c r="E47" s="69" t="n">
        <v>0</v>
      </c>
      <c r="F47" s="69" t="n">
        <v>0</v>
      </c>
      <c r="G47" s="69" t="n">
        <v>0</v>
      </c>
      <c r="H47" s="69" t="n">
        <v>0</v>
      </c>
      <c r="I47" s="69" t="n">
        <v>0</v>
      </c>
      <c r="J47" s="69" t="n">
        <v>0</v>
      </c>
      <c r="K47" s="69"/>
      <c r="L47" s="69" t="n">
        <v>1</v>
      </c>
      <c r="M47" s="69" t="n">
        <v>0</v>
      </c>
      <c r="N47" s="78"/>
      <c r="O47" s="69" t="n">
        <v>2</v>
      </c>
      <c r="P47" s="72"/>
    </row>
    <row collapsed="false" customFormat="false" customHeight="true" hidden="false" ht="12.75" outlineLevel="0" r="48">
      <c r="A48" s="80" t="s">
        <v>260</v>
      </c>
      <c r="B48" s="69" t="n">
        <v>0</v>
      </c>
      <c r="C48" s="69" t="n">
        <v>0</v>
      </c>
      <c r="D48" s="69" t="n">
        <v>0</v>
      </c>
      <c r="E48" s="69" t="n">
        <v>0</v>
      </c>
      <c r="F48" s="69" t="n">
        <v>4</v>
      </c>
      <c r="G48" s="69" t="n">
        <v>0</v>
      </c>
      <c r="H48" s="69" t="n">
        <v>2</v>
      </c>
      <c r="I48" s="69" t="n">
        <v>0</v>
      </c>
      <c r="J48" s="69" t="n">
        <v>0</v>
      </c>
      <c r="K48" s="69"/>
      <c r="L48" s="69" t="n">
        <v>4</v>
      </c>
      <c r="M48" s="69" t="n">
        <v>2</v>
      </c>
      <c r="N48" s="78"/>
      <c r="O48" s="69" t="n">
        <v>16</v>
      </c>
      <c r="P48" s="72"/>
    </row>
    <row collapsed="false" customFormat="false" customHeight="true" hidden="false" ht="12.75" outlineLevel="0" r="49">
      <c r="A49" s="80" t="s">
        <v>261</v>
      </c>
      <c r="B49" s="69" t="n">
        <v>3</v>
      </c>
      <c r="C49" s="69" t="n">
        <v>0</v>
      </c>
      <c r="D49" s="69" t="n">
        <v>1</v>
      </c>
      <c r="E49" s="69" t="n">
        <v>0</v>
      </c>
      <c r="F49" s="69" t="n">
        <v>1</v>
      </c>
      <c r="G49" s="69" t="n">
        <v>0</v>
      </c>
      <c r="H49" s="69" t="n">
        <v>0</v>
      </c>
      <c r="I49" s="69" t="n">
        <v>0</v>
      </c>
      <c r="J49" s="69" t="n">
        <v>0</v>
      </c>
      <c r="K49" s="69"/>
      <c r="L49" s="69" t="n">
        <v>2</v>
      </c>
      <c r="M49" s="69" t="n">
        <v>0</v>
      </c>
      <c r="N49" s="78"/>
      <c r="O49" s="69" t="n">
        <v>7</v>
      </c>
      <c r="P49" s="72"/>
    </row>
    <row collapsed="false" customFormat="false" customHeight="true" hidden="false" ht="12.75" outlineLevel="0" r="50">
      <c r="A50" s="80" t="s">
        <v>263</v>
      </c>
      <c r="B50" s="69" t="n">
        <v>0</v>
      </c>
      <c r="C50" s="69" t="n">
        <v>2</v>
      </c>
      <c r="D50" s="69" t="n">
        <v>0</v>
      </c>
      <c r="E50" s="69" t="n">
        <v>1</v>
      </c>
      <c r="F50" s="69" t="n">
        <v>1</v>
      </c>
      <c r="G50" s="69" t="n">
        <v>0</v>
      </c>
      <c r="H50" s="69" t="n">
        <v>0</v>
      </c>
      <c r="I50" s="69" t="n">
        <v>0</v>
      </c>
      <c r="J50" s="69" t="n">
        <v>0</v>
      </c>
      <c r="K50" s="69"/>
      <c r="L50" s="69" t="n">
        <v>4</v>
      </c>
      <c r="M50" s="69" t="n">
        <v>0</v>
      </c>
      <c r="N50" s="78"/>
      <c r="O50" s="69" t="n">
        <v>9</v>
      </c>
      <c r="P50" s="72"/>
    </row>
    <row collapsed="false" customFormat="false" customHeight="true" hidden="false" ht="6.75" outlineLevel="0" r="51">
      <c r="A51" s="58"/>
      <c r="B51" s="78"/>
      <c r="C51" s="78"/>
      <c r="D51" s="78"/>
      <c r="E51" s="78"/>
      <c r="F51" s="78"/>
      <c r="G51" s="78"/>
      <c r="H51" s="78"/>
      <c r="I51" s="78"/>
      <c r="J51" s="78"/>
      <c r="K51" s="78"/>
      <c r="L51" s="78"/>
      <c r="M51" s="78"/>
      <c r="N51" s="78"/>
      <c r="O51" s="78"/>
    </row>
    <row collapsed="false" customFormat="false" customHeight="true" hidden="false" ht="12.75" outlineLevel="0" r="52">
      <c r="A52" s="108" t="s">
        <v>112</v>
      </c>
      <c r="B52" s="94" t="n">
        <v>6</v>
      </c>
      <c r="C52" s="94" t="n">
        <v>5</v>
      </c>
      <c r="D52" s="94" t="n">
        <v>4</v>
      </c>
      <c r="E52" s="94" t="n">
        <v>5</v>
      </c>
      <c r="F52" s="94" t="n">
        <v>13</v>
      </c>
      <c r="G52" s="94" t="n">
        <v>5</v>
      </c>
      <c r="H52" s="94" t="n">
        <v>10</v>
      </c>
      <c r="I52" s="94" t="n">
        <v>1</v>
      </c>
      <c r="J52" s="94" t="n">
        <v>1</v>
      </c>
      <c r="K52" s="94"/>
      <c r="L52" s="94" t="n">
        <v>27</v>
      </c>
      <c r="M52" s="94" t="n">
        <v>17</v>
      </c>
      <c r="N52" s="94"/>
      <c r="O52" s="94" t="n">
        <v>208</v>
      </c>
    </row>
    <row collapsed="false" customFormat="false" customHeight="true" hidden="false" ht="12" outlineLevel="0" r="53">
      <c r="A53" s="52" t="s">
        <v>113</v>
      </c>
      <c r="B53" s="52"/>
      <c r="C53" s="52"/>
      <c r="D53" s="52"/>
      <c r="E53" s="52"/>
      <c r="F53" s="52"/>
      <c r="G53" s="52"/>
      <c r="H53" s="52"/>
      <c r="I53" s="52"/>
      <c r="J53" s="52"/>
      <c r="K53" s="52"/>
      <c r="L53" s="52"/>
      <c r="M53" s="52"/>
      <c r="N53" s="52"/>
      <c r="O53" s="52"/>
    </row>
    <row collapsed="false" customFormat="false" customHeight="true" hidden="false" ht="13.5" outlineLevel="0" r="54">
      <c r="A54" s="57"/>
      <c r="B54" s="57"/>
      <c r="C54" s="57"/>
      <c r="D54" s="57"/>
      <c r="E54" s="57"/>
      <c r="F54" s="57"/>
      <c r="G54" s="57"/>
      <c r="H54" s="57"/>
      <c r="I54" s="57"/>
      <c r="J54" s="57"/>
      <c r="K54" s="57"/>
      <c r="L54" s="57"/>
      <c r="M54" s="57"/>
      <c r="N54" s="76"/>
    </row>
    <row collapsed="false" customFormat="false" customHeight="true" hidden="false" ht="12" outlineLevel="0" r="55">
      <c r="A55" s="54" t="s">
        <v>155</v>
      </c>
      <c r="B55" s="54"/>
      <c r="C55" s="54"/>
      <c r="D55" s="54"/>
      <c r="E55" s="54"/>
      <c r="F55" s="54"/>
      <c r="G55" s="54"/>
      <c r="H55" s="54"/>
      <c r="I55" s="54"/>
      <c r="J55" s="54"/>
      <c r="K55" s="54"/>
      <c r="L55" s="54"/>
      <c r="M55" s="54"/>
      <c r="N55" s="54"/>
      <c r="O55" s="54"/>
    </row>
    <row collapsed="false" customFormat="false" customHeight="true" hidden="false" ht="24" outlineLevel="0" r="56">
      <c r="A56" s="55" t="s">
        <v>326</v>
      </c>
      <c r="B56" s="55"/>
      <c r="C56" s="55"/>
      <c r="D56" s="55"/>
      <c r="E56" s="55"/>
      <c r="F56" s="55"/>
      <c r="G56" s="55"/>
      <c r="H56" s="55"/>
      <c r="I56" s="55"/>
      <c r="J56" s="55"/>
      <c r="K56" s="55"/>
      <c r="L56" s="55"/>
      <c r="M56" s="55"/>
      <c r="N56" s="55"/>
      <c r="O56" s="55"/>
    </row>
    <row collapsed="false" customFormat="false" customHeight="true" hidden="false" ht="12" outlineLevel="0" r="57">
      <c r="A57" s="54" t="s">
        <v>335</v>
      </c>
      <c r="B57" s="54"/>
      <c r="C57" s="54"/>
      <c r="D57" s="54"/>
      <c r="E57" s="54"/>
      <c r="F57" s="54"/>
      <c r="G57" s="54"/>
      <c r="H57" s="54"/>
      <c r="I57" s="54"/>
      <c r="J57" s="54"/>
      <c r="K57" s="54"/>
      <c r="L57" s="54"/>
      <c r="M57" s="54"/>
      <c r="N57" s="54"/>
      <c r="O57" s="54"/>
    </row>
    <row collapsed="false" customFormat="false" customHeight="true" hidden="false" ht="12" outlineLevel="0" r="58">
      <c r="A58" s="54" t="s">
        <v>336</v>
      </c>
      <c r="B58" s="54"/>
      <c r="C58" s="54"/>
      <c r="D58" s="54"/>
      <c r="E58" s="54"/>
      <c r="F58" s="54"/>
      <c r="G58" s="54"/>
      <c r="H58" s="54"/>
      <c r="I58" s="54"/>
      <c r="J58" s="54"/>
      <c r="K58" s="54"/>
      <c r="L58" s="54"/>
      <c r="M58" s="54"/>
      <c r="N58" s="54"/>
      <c r="O58" s="54"/>
    </row>
    <row collapsed="false" customFormat="false" customHeight="true" hidden="false" ht="12" outlineLevel="0" r="59">
      <c r="A59" s="54" t="s">
        <v>217</v>
      </c>
      <c r="B59" s="54"/>
      <c r="C59" s="54"/>
      <c r="D59" s="54"/>
      <c r="E59" s="54"/>
      <c r="F59" s="54"/>
      <c r="G59" s="54"/>
      <c r="H59" s="54"/>
      <c r="I59" s="54"/>
      <c r="J59" s="54"/>
      <c r="K59" s="54"/>
      <c r="L59" s="54"/>
      <c r="M59" s="54"/>
      <c r="N59" s="54"/>
      <c r="O59" s="54"/>
    </row>
  </sheetData>
  <mergeCells count="9">
    <mergeCell ref="A1:O1"/>
    <mergeCell ref="B4:J4"/>
    <mergeCell ref="L4:M4"/>
    <mergeCell ref="O4:O5"/>
    <mergeCell ref="A55:O55"/>
    <mergeCell ref="A56:O56"/>
    <mergeCell ref="A57:O57"/>
    <mergeCell ref="A58:O58"/>
    <mergeCell ref="A59:O59"/>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64"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O7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76.2"/>
    <col collapsed="false" hidden="false" max="3" min="2" style="27" width="8.83137254901961"/>
    <col collapsed="false" hidden="false" max="5" min="4" style="27" width="8.60392156862745"/>
    <col collapsed="false" hidden="false" max="6" min="6" style="27" width="8.94509803921569"/>
    <col collapsed="false" hidden="false" max="7" min="7" style="27" width="8.83137254901961"/>
    <col collapsed="false" hidden="false" max="9" min="8" style="27" width="8.60392156862745"/>
    <col collapsed="false" hidden="false" max="10" min="10" style="27" width="8.94509803921569"/>
    <col collapsed="false" hidden="false" max="11" min="11" style="27" width="1.92549019607843"/>
    <col collapsed="false" hidden="false" max="13" min="12" style="27" width="8.83137254901961"/>
    <col collapsed="false" hidden="false" max="14" min="14" style="17" width="1.92549019607843"/>
    <col collapsed="false" hidden="false" max="15" min="15" style="27" width="10.078431372549"/>
    <col collapsed="false" hidden="false" max="16" min="16" style="27" width="9.96470588235294"/>
    <col collapsed="false" hidden="false" max="256" min="17" style="27" width="13.0196078431373"/>
    <col collapsed="false" hidden="false" max="257" min="257" style="27" width="76.2"/>
    <col collapsed="false" hidden="false" max="259" min="258" style="27" width="8.83137254901961"/>
    <col collapsed="false" hidden="false" max="261" min="260" style="27" width="8.60392156862745"/>
    <col collapsed="false" hidden="false" max="262" min="262" style="27" width="8.94509803921569"/>
    <col collapsed="false" hidden="false" max="263" min="263" style="27" width="8.83137254901961"/>
    <col collapsed="false" hidden="false" max="265" min="264" style="27" width="8.60392156862745"/>
    <col collapsed="false" hidden="false" max="266" min="266" style="27" width="8.94509803921569"/>
    <col collapsed="false" hidden="false" max="267" min="267" style="27" width="1.47058823529412"/>
    <col collapsed="false" hidden="false" max="269" min="268" style="27" width="8.83137254901961"/>
    <col collapsed="false" hidden="false" max="270" min="270" style="27" width="1.47058823529412"/>
    <col collapsed="false" hidden="false" max="271" min="271" style="27" width="10.078431372549"/>
    <col collapsed="false" hidden="false" max="272" min="272" style="27" width="9.96470588235294"/>
    <col collapsed="false" hidden="false" max="512" min="273" style="27" width="13.0196078431373"/>
    <col collapsed="false" hidden="false" max="513" min="513" style="27" width="76.2"/>
    <col collapsed="false" hidden="false" max="515" min="514" style="27" width="8.83137254901961"/>
    <col collapsed="false" hidden="false" max="517" min="516" style="27" width="8.60392156862745"/>
    <col collapsed="false" hidden="false" max="518" min="518" style="27" width="8.94509803921569"/>
    <col collapsed="false" hidden="false" max="519" min="519" style="27" width="8.83137254901961"/>
    <col collapsed="false" hidden="false" max="521" min="520" style="27" width="8.60392156862745"/>
    <col collapsed="false" hidden="false" max="522" min="522" style="27" width="8.94509803921569"/>
    <col collapsed="false" hidden="false" max="523" min="523" style="27" width="1.47058823529412"/>
    <col collapsed="false" hidden="false" max="525" min="524" style="27" width="8.83137254901961"/>
    <col collapsed="false" hidden="false" max="526" min="526" style="27" width="1.47058823529412"/>
    <col collapsed="false" hidden="false" max="527" min="527" style="27" width="10.078431372549"/>
    <col collapsed="false" hidden="false" max="528" min="528" style="27" width="9.96470588235294"/>
    <col collapsed="false" hidden="false" max="768" min="529" style="27" width="13.0196078431373"/>
    <col collapsed="false" hidden="false" max="769" min="769" style="27" width="76.2"/>
    <col collapsed="false" hidden="false" max="771" min="770" style="27" width="8.83137254901961"/>
    <col collapsed="false" hidden="false" max="773" min="772" style="27" width="8.60392156862745"/>
    <col collapsed="false" hidden="false" max="774" min="774" style="27" width="8.94509803921569"/>
    <col collapsed="false" hidden="false" max="775" min="775" style="27" width="8.83137254901961"/>
    <col collapsed="false" hidden="false" max="777" min="776" style="27" width="8.60392156862745"/>
    <col collapsed="false" hidden="false" max="778" min="778" style="27" width="8.94509803921569"/>
    <col collapsed="false" hidden="false" max="779" min="779" style="27" width="1.47058823529412"/>
    <col collapsed="false" hidden="false" max="781" min="780" style="27" width="8.83137254901961"/>
    <col collapsed="false" hidden="false" max="782" min="782" style="27" width="1.47058823529412"/>
    <col collapsed="false" hidden="false" max="783" min="783" style="27" width="10.078431372549"/>
    <col collapsed="false" hidden="false" max="784" min="784" style="27" width="9.96470588235294"/>
    <col collapsed="false" hidden="false" max="1025" min="785" style="27" width="13.0196078431373"/>
  </cols>
  <sheetData>
    <row collapsed="false" customFormat="false" customHeight="false" hidden="false" ht="12.75" outlineLevel="0" r="1">
      <c r="A1" s="28" t="s">
        <v>337</v>
      </c>
      <c r="B1" s="28"/>
      <c r="C1" s="28"/>
      <c r="D1" s="28"/>
      <c r="E1" s="28"/>
      <c r="F1" s="28"/>
      <c r="G1" s="28"/>
      <c r="H1" s="28"/>
      <c r="I1" s="28"/>
      <c r="J1" s="28"/>
      <c r="K1" s="28"/>
      <c r="L1" s="28"/>
      <c r="M1" s="28"/>
      <c r="N1" s="28"/>
      <c r="O1" s="28"/>
    </row>
    <row collapsed="false" customFormat="false" customHeight="true" hidden="false" ht="9" outlineLevel="0" r="2">
      <c r="A2" s="17"/>
      <c r="B2" s="17"/>
    </row>
    <row collapsed="false" customFormat="false" customHeight="false" hidden="false" ht="11.25" outlineLevel="0" r="3">
      <c r="A3" s="29" t="s">
        <v>120</v>
      </c>
      <c r="B3" s="30"/>
      <c r="C3" s="30"/>
      <c r="D3" s="30"/>
      <c r="E3" s="30"/>
      <c r="F3" s="30"/>
      <c r="G3" s="30"/>
      <c r="H3" s="30"/>
      <c r="I3" s="30"/>
      <c r="J3" s="30"/>
      <c r="K3" s="32"/>
      <c r="L3" s="32"/>
      <c r="M3" s="32"/>
      <c r="N3" s="32"/>
      <c r="O3" s="33" t="s">
        <v>89</v>
      </c>
    </row>
    <row collapsed="false" customFormat="false" customHeight="true" hidden="false" ht="15.75" outlineLevel="0" r="4">
      <c r="B4" s="34" t="s">
        <v>90</v>
      </c>
      <c r="C4" s="34"/>
      <c r="D4" s="34"/>
      <c r="E4" s="34"/>
      <c r="F4" s="34"/>
      <c r="G4" s="34"/>
      <c r="H4" s="34"/>
      <c r="I4" s="34"/>
      <c r="J4" s="34"/>
      <c r="K4" s="35"/>
      <c r="L4" s="34" t="s">
        <v>91</v>
      </c>
      <c r="M4" s="34"/>
      <c r="N4" s="35"/>
      <c r="O4" s="37" t="s">
        <v>93</v>
      </c>
    </row>
    <row collapsed="false" customFormat="true" customHeight="true" hidden="false" ht="30" outlineLevel="0" r="5" s="27">
      <c r="A5" s="30" t="s">
        <v>189</v>
      </c>
      <c r="B5" s="37" t="s">
        <v>95</v>
      </c>
      <c r="C5" s="37" t="s">
        <v>96</v>
      </c>
      <c r="D5" s="37" t="s">
        <v>97</v>
      </c>
      <c r="E5" s="37" t="s">
        <v>98</v>
      </c>
      <c r="F5" s="37" t="s">
        <v>99</v>
      </c>
      <c r="G5" s="37" t="s">
        <v>100</v>
      </c>
      <c r="H5" s="37" t="s">
        <v>101</v>
      </c>
      <c r="I5" s="37" t="s">
        <v>102</v>
      </c>
      <c r="J5" s="37" t="s">
        <v>103</v>
      </c>
      <c r="L5" s="38" t="s">
        <v>104</v>
      </c>
      <c r="M5" s="38" t="s">
        <v>105</v>
      </c>
      <c r="O5" s="37"/>
    </row>
    <row collapsed="false" customFormat="false" customHeight="true" hidden="false" ht="6.75" outlineLevel="0" r="6">
      <c r="A6" s="109"/>
      <c r="B6" s="109"/>
      <c r="C6" s="110"/>
      <c r="D6" s="110"/>
      <c r="E6" s="110"/>
      <c r="F6" s="110"/>
      <c r="G6" s="110"/>
      <c r="H6" s="110"/>
      <c r="I6" s="110"/>
      <c r="J6" s="42"/>
      <c r="K6" s="42"/>
      <c r="L6" s="42"/>
      <c r="M6" s="42"/>
      <c r="N6" s="42"/>
      <c r="O6" s="42"/>
    </row>
    <row collapsed="false" customFormat="false" customHeight="true" hidden="false" ht="12.75" outlineLevel="0" r="7">
      <c r="A7" s="28" t="s">
        <v>219</v>
      </c>
      <c r="B7" s="28"/>
      <c r="C7" s="28"/>
      <c r="D7" s="28"/>
      <c r="E7" s="28"/>
      <c r="F7" s="28"/>
      <c r="G7" s="28"/>
      <c r="H7" s="28"/>
      <c r="I7" s="28"/>
    </row>
    <row collapsed="false" customFormat="false" customHeight="true" hidden="false" ht="12.75" outlineLevel="0" r="8">
      <c r="A8" s="80" t="s">
        <v>222</v>
      </c>
      <c r="B8" s="69" t="n">
        <v>0</v>
      </c>
      <c r="C8" s="69" t="n">
        <v>0</v>
      </c>
      <c r="D8" s="69" t="n">
        <v>0</v>
      </c>
      <c r="E8" s="69" t="n">
        <v>0</v>
      </c>
      <c r="F8" s="69" t="n">
        <v>0</v>
      </c>
      <c r="G8" s="69" t="n">
        <v>0</v>
      </c>
      <c r="H8" s="69" t="n">
        <v>0</v>
      </c>
      <c r="I8" s="69" t="n">
        <v>0</v>
      </c>
      <c r="J8" s="69" t="n">
        <v>0</v>
      </c>
      <c r="K8" s="69"/>
      <c r="L8" s="69" t="n">
        <v>0</v>
      </c>
      <c r="M8" s="69" t="n">
        <v>0</v>
      </c>
      <c r="N8" s="78"/>
      <c r="O8" s="69" t="n">
        <v>13</v>
      </c>
    </row>
    <row collapsed="false" customFormat="false" customHeight="true" hidden="false" ht="12.75" outlineLevel="0" r="9">
      <c r="A9" s="80" t="s">
        <v>221</v>
      </c>
      <c r="B9" s="69" t="n">
        <v>0</v>
      </c>
      <c r="C9" s="69" t="n">
        <v>0</v>
      </c>
      <c r="D9" s="69" t="n">
        <v>0</v>
      </c>
      <c r="E9" s="69" t="n">
        <v>0</v>
      </c>
      <c r="F9" s="69" t="n">
        <v>0</v>
      </c>
      <c r="G9" s="69" t="n">
        <v>0</v>
      </c>
      <c r="H9" s="69" t="n">
        <v>0</v>
      </c>
      <c r="I9" s="69" t="n">
        <v>0</v>
      </c>
      <c r="J9" s="69" t="n">
        <v>0</v>
      </c>
      <c r="K9" s="69"/>
      <c r="L9" s="69" t="n">
        <v>0</v>
      </c>
      <c r="M9" s="69" t="n">
        <v>0</v>
      </c>
      <c r="N9" s="78"/>
      <c r="O9" s="69" t="n">
        <v>28</v>
      </c>
    </row>
    <row collapsed="false" customFormat="false" customHeight="true" hidden="false" ht="12.75" outlineLevel="0" r="10">
      <c r="A10" s="17" t="s">
        <v>223</v>
      </c>
      <c r="B10" s="69"/>
      <c r="C10" s="69"/>
      <c r="D10" s="69"/>
      <c r="E10" s="69"/>
      <c r="F10" s="69"/>
      <c r="G10" s="69"/>
      <c r="H10" s="69"/>
      <c r="I10" s="69"/>
      <c r="J10" s="69"/>
      <c r="K10" s="69"/>
      <c r="L10" s="69"/>
      <c r="M10" s="69"/>
      <c r="N10" s="78"/>
      <c r="O10" s="69"/>
    </row>
    <row collapsed="false" customFormat="false" customHeight="true" hidden="false" ht="12.75" outlineLevel="0" r="11">
      <c r="A11" s="80" t="s">
        <v>224</v>
      </c>
      <c r="B11" s="69" t="n">
        <v>0</v>
      </c>
      <c r="C11" s="69" t="n">
        <v>0</v>
      </c>
      <c r="D11" s="69" t="n">
        <v>0</v>
      </c>
      <c r="E11" s="69" t="n">
        <v>0</v>
      </c>
      <c r="F11" s="69" t="n">
        <v>0</v>
      </c>
      <c r="G11" s="69" t="n">
        <v>0</v>
      </c>
      <c r="H11" s="69" t="n">
        <v>0</v>
      </c>
      <c r="I11" s="69" t="n">
        <v>0</v>
      </c>
      <c r="J11" s="69" t="n">
        <v>0</v>
      </c>
      <c r="K11" s="69"/>
      <c r="L11" s="69" t="n">
        <v>0</v>
      </c>
      <c r="M11" s="69" t="n">
        <v>0</v>
      </c>
      <c r="N11" s="78"/>
      <c r="O11" s="69" t="n">
        <v>1</v>
      </c>
    </row>
    <row collapsed="false" customFormat="false" customHeight="true" hidden="false" ht="12.75" outlineLevel="0" r="12">
      <c r="A12" s="80" t="s">
        <v>225</v>
      </c>
      <c r="B12" s="69" t="n">
        <v>0</v>
      </c>
      <c r="C12" s="69" t="n">
        <v>0</v>
      </c>
      <c r="D12" s="69" t="n">
        <v>0</v>
      </c>
      <c r="E12" s="69" t="n">
        <v>0</v>
      </c>
      <c r="F12" s="69" t="n">
        <v>0</v>
      </c>
      <c r="G12" s="69" t="n">
        <v>0</v>
      </c>
      <c r="H12" s="69" t="n">
        <v>0</v>
      </c>
      <c r="I12" s="69" t="n">
        <v>0</v>
      </c>
      <c r="J12" s="69" t="n">
        <v>0</v>
      </c>
      <c r="K12" s="69"/>
      <c r="L12" s="69" t="n">
        <v>0</v>
      </c>
      <c r="M12" s="69" t="n">
        <v>0</v>
      </c>
      <c r="N12" s="78"/>
      <c r="O12" s="69" t="n">
        <v>5</v>
      </c>
    </row>
    <row collapsed="false" customFormat="false" customHeight="true" hidden="false" ht="12.75" outlineLevel="0" r="13">
      <c r="A13" s="17" t="s">
        <v>226</v>
      </c>
      <c r="B13" s="69"/>
      <c r="C13" s="69"/>
      <c r="D13" s="69"/>
      <c r="E13" s="69"/>
      <c r="F13" s="69"/>
      <c r="G13" s="69"/>
      <c r="H13" s="69"/>
      <c r="I13" s="69"/>
      <c r="J13" s="69"/>
      <c r="K13" s="69"/>
      <c r="L13" s="69"/>
      <c r="M13" s="69"/>
      <c r="N13" s="78"/>
      <c r="O13" s="69"/>
    </row>
    <row collapsed="false" customFormat="false" customHeight="true" hidden="false" ht="12.75" outlineLevel="0" r="14">
      <c r="A14" s="80" t="s">
        <v>270</v>
      </c>
      <c r="B14" s="69" t="n">
        <v>0</v>
      </c>
      <c r="C14" s="69" t="n">
        <v>0</v>
      </c>
      <c r="D14" s="69" t="n">
        <v>0</v>
      </c>
      <c r="E14" s="69" t="n">
        <v>0</v>
      </c>
      <c r="F14" s="69" t="n">
        <v>0</v>
      </c>
      <c r="G14" s="69" t="n">
        <v>0</v>
      </c>
      <c r="H14" s="69" t="n">
        <v>0</v>
      </c>
      <c r="I14" s="69" t="n">
        <v>0</v>
      </c>
      <c r="J14" s="69" t="n">
        <v>0</v>
      </c>
      <c r="K14" s="69"/>
      <c r="L14" s="69" t="n">
        <v>0</v>
      </c>
      <c r="M14" s="69" t="n">
        <v>0</v>
      </c>
      <c r="N14" s="78"/>
      <c r="O14" s="69" t="n">
        <v>2</v>
      </c>
    </row>
    <row collapsed="false" customFormat="false" customHeight="true" hidden="false" ht="12.75" outlineLevel="0" r="15">
      <c r="A15" s="80" t="s">
        <v>231</v>
      </c>
      <c r="B15" s="69" t="n">
        <v>0</v>
      </c>
      <c r="C15" s="69" t="n">
        <v>0</v>
      </c>
      <c r="D15" s="69" t="n">
        <v>0</v>
      </c>
      <c r="E15" s="69" t="n">
        <v>0</v>
      </c>
      <c r="F15" s="69" t="n">
        <v>0</v>
      </c>
      <c r="G15" s="69" t="n">
        <v>0</v>
      </c>
      <c r="H15" s="69" t="n">
        <v>0</v>
      </c>
      <c r="I15" s="69" t="n">
        <v>0</v>
      </c>
      <c r="J15" s="69" t="n">
        <v>0</v>
      </c>
      <c r="K15" s="69"/>
      <c r="L15" s="69" t="n">
        <v>0</v>
      </c>
      <c r="M15" s="69" t="n">
        <v>0</v>
      </c>
      <c r="N15" s="78"/>
      <c r="O15" s="69" t="n">
        <v>5</v>
      </c>
    </row>
    <row collapsed="false" customFormat="false" customHeight="true" hidden="false" ht="12.75" outlineLevel="0" r="16">
      <c r="A16" s="80" t="s">
        <v>222</v>
      </c>
      <c r="B16" s="69" t="n">
        <v>0</v>
      </c>
      <c r="C16" s="69" t="n">
        <v>0</v>
      </c>
      <c r="D16" s="69" t="n">
        <v>0</v>
      </c>
      <c r="E16" s="69" t="n">
        <v>0</v>
      </c>
      <c r="F16" s="69" t="n">
        <v>0</v>
      </c>
      <c r="G16" s="69" t="n">
        <v>0</v>
      </c>
      <c r="H16" s="69" t="n">
        <v>0</v>
      </c>
      <c r="I16" s="69" t="n">
        <v>0</v>
      </c>
      <c r="J16" s="69" t="n">
        <v>0</v>
      </c>
      <c r="K16" s="69"/>
      <c r="L16" s="69" t="n">
        <v>0</v>
      </c>
      <c r="M16" s="69" t="n">
        <v>0</v>
      </c>
      <c r="N16" s="78"/>
      <c r="O16" s="69" t="n">
        <v>5</v>
      </c>
    </row>
    <row collapsed="false" customFormat="false" customHeight="true" hidden="false" ht="12.75" outlineLevel="0" r="17">
      <c r="A17" s="80" t="s">
        <v>271</v>
      </c>
      <c r="B17" s="69" t="n">
        <v>0</v>
      </c>
      <c r="C17" s="69" t="n">
        <v>0</v>
      </c>
      <c r="D17" s="69" t="n">
        <v>0</v>
      </c>
      <c r="E17" s="69" t="n">
        <v>0</v>
      </c>
      <c r="F17" s="69" t="n">
        <v>0</v>
      </c>
      <c r="G17" s="69" t="n">
        <v>0</v>
      </c>
      <c r="H17" s="69" t="n">
        <v>0</v>
      </c>
      <c r="I17" s="69" t="n">
        <v>0</v>
      </c>
      <c r="J17" s="69" t="n">
        <v>0</v>
      </c>
      <c r="K17" s="69"/>
      <c r="L17" s="69" t="n">
        <v>0</v>
      </c>
      <c r="M17" s="69" t="n">
        <v>0</v>
      </c>
      <c r="N17" s="78"/>
      <c r="O17" s="69" t="n">
        <v>1</v>
      </c>
    </row>
    <row collapsed="false" customFormat="false" customHeight="true" hidden="false" ht="12.75" outlineLevel="0" r="18">
      <c r="A18" s="80" t="s">
        <v>237</v>
      </c>
      <c r="B18" s="69" t="n">
        <v>0</v>
      </c>
      <c r="C18" s="69" t="n">
        <v>0</v>
      </c>
      <c r="D18" s="69" t="n">
        <v>0</v>
      </c>
      <c r="E18" s="69" t="n">
        <v>0</v>
      </c>
      <c r="F18" s="69" t="n">
        <v>0</v>
      </c>
      <c r="G18" s="69" t="n">
        <v>0</v>
      </c>
      <c r="H18" s="69" t="n">
        <v>0</v>
      </c>
      <c r="I18" s="69" t="n">
        <v>0</v>
      </c>
      <c r="J18" s="69" t="n">
        <v>0</v>
      </c>
      <c r="K18" s="69"/>
      <c r="L18" s="69" t="n">
        <v>0</v>
      </c>
      <c r="M18" s="69" t="n">
        <v>0</v>
      </c>
      <c r="N18" s="78"/>
      <c r="O18" s="69" t="n">
        <v>1</v>
      </c>
    </row>
    <row collapsed="false" customFormat="false" customHeight="true" hidden="false" ht="12.75" outlineLevel="0" r="19">
      <c r="A19" s="80" t="s">
        <v>238</v>
      </c>
      <c r="B19" s="69" t="n">
        <v>0</v>
      </c>
      <c r="C19" s="69" t="n">
        <v>0</v>
      </c>
      <c r="D19" s="69" t="n">
        <v>0</v>
      </c>
      <c r="E19" s="69" t="n">
        <v>0</v>
      </c>
      <c r="F19" s="69" t="n">
        <v>0</v>
      </c>
      <c r="G19" s="69" t="n">
        <v>0</v>
      </c>
      <c r="H19" s="69" t="n">
        <v>0</v>
      </c>
      <c r="I19" s="69" t="n">
        <v>0</v>
      </c>
      <c r="J19" s="69" t="n">
        <v>0</v>
      </c>
      <c r="K19" s="69"/>
      <c r="L19" s="69" t="n">
        <v>0</v>
      </c>
      <c r="M19" s="69" t="n">
        <v>0</v>
      </c>
      <c r="N19" s="78"/>
      <c r="O19" s="69" t="n">
        <v>1</v>
      </c>
    </row>
    <row collapsed="false" customFormat="false" customHeight="true" hidden="false" ht="12.75" outlineLevel="0" r="20">
      <c r="A20" s="80" t="s">
        <v>273</v>
      </c>
      <c r="B20" s="69" t="n">
        <v>0</v>
      </c>
      <c r="C20" s="69" t="n">
        <v>0</v>
      </c>
      <c r="D20" s="69" t="n">
        <v>0</v>
      </c>
      <c r="E20" s="69" t="n">
        <v>0</v>
      </c>
      <c r="F20" s="69" t="n">
        <v>0</v>
      </c>
      <c r="G20" s="69" t="n">
        <v>0</v>
      </c>
      <c r="H20" s="69" t="n">
        <v>0</v>
      </c>
      <c r="I20" s="69" t="n">
        <v>0</v>
      </c>
      <c r="J20" s="69" t="n">
        <v>0</v>
      </c>
      <c r="K20" s="69"/>
      <c r="L20" s="69" t="n">
        <v>0</v>
      </c>
      <c r="M20" s="69" t="n">
        <v>0</v>
      </c>
      <c r="N20" s="78"/>
      <c r="O20" s="69" t="n">
        <v>1</v>
      </c>
    </row>
    <row collapsed="false" customFormat="false" customHeight="true" hidden="false" ht="12.75" outlineLevel="0" r="21">
      <c r="A21" s="80" t="s">
        <v>266</v>
      </c>
      <c r="B21" s="69" t="n">
        <v>0</v>
      </c>
      <c r="C21" s="69" t="n">
        <v>0</v>
      </c>
      <c r="D21" s="69" t="n">
        <v>0</v>
      </c>
      <c r="E21" s="69" t="n">
        <v>0</v>
      </c>
      <c r="F21" s="69" t="n">
        <v>0</v>
      </c>
      <c r="G21" s="69" t="n">
        <v>0</v>
      </c>
      <c r="H21" s="69" t="n">
        <v>0</v>
      </c>
      <c r="I21" s="69" t="n">
        <v>0</v>
      </c>
      <c r="J21" s="69" t="n">
        <v>0</v>
      </c>
      <c r="K21" s="69"/>
      <c r="L21" s="69" t="n">
        <v>0</v>
      </c>
      <c r="M21" s="69" t="n">
        <v>0</v>
      </c>
      <c r="N21" s="78"/>
      <c r="O21" s="69" t="n">
        <v>1</v>
      </c>
    </row>
    <row collapsed="false" customFormat="false" customHeight="true" hidden="false" ht="12.75" outlineLevel="0" r="22">
      <c r="A22" s="80" t="s">
        <v>338</v>
      </c>
      <c r="B22" s="69" t="n">
        <v>0</v>
      </c>
      <c r="C22" s="69" t="n">
        <v>0</v>
      </c>
      <c r="D22" s="69" t="n">
        <v>0</v>
      </c>
      <c r="E22" s="69" t="n">
        <v>0</v>
      </c>
      <c r="F22" s="69" t="n">
        <v>0</v>
      </c>
      <c r="G22" s="69" t="n">
        <v>0</v>
      </c>
      <c r="H22" s="69" t="n">
        <v>0</v>
      </c>
      <c r="I22" s="69" t="n">
        <v>0</v>
      </c>
      <c r="J22" s="69" t="n">
        <v>0</v>
      </c>
      <c r="K22" s="69"/>
      <c r="L22" s="69" t="n">
        <v>0</v>
      </c>
      <c r="M22" s="69" t="n">
        <v>0</v>
      </c>
      <c r="N22" s="78"/>
      <c r="O22" s="69" t="n">
        <v>2</v>
      </c>
    </row>
    <row collapsed="false" customFormat="false" customHeight="true" hidden="false" ht="12.75" outlineLevel="0" r="23">
      <c r="A23" s="80" t="s">
        <v>241</v>
      </c>
      <c r="B23" s="69" t="n">
        <v>0</v>
      </c>
      <c r="C23" s="69" t="n">
        <v>0</v>
      </c>
      <c r="D23" s="69" t="n">
        <v>0</v>
      </c>
      <c r="E23" s="69" t="n">
        <v>0</v>
      </c>
      <c r="F23" s="69" t="n">
        <v>0</v>
      </c>
      <c r="G23" s="69" t="n">
        <v>0</v>
      </c>
      <c r="H23" s="69" t="n">
        <v>0</v>
      </c>
      <c r="I23" s="69" t="n">
        <v>0</v>
      </c>
      <c r="J23" s="69" t="n">
        <v>0</v>
      </c>
      <c r="K23" s="69"/>
      <c r="L23" s="69" t="n">
        <v>0</v>
      </c>
      <c r="M23" s="69" t="n">
        <v>0</v>
      </c>
      <c r="N23" s="78"/>
      <c r="O23" s="69" t="n">
        <v>10</v>
      </c>
    </row>
    <row collapsed="false" customFormat="false" customHeight="true" hidden="false" ht="12.75" outlineLevel="0" r="24">
      <c r="A24" s="17" t="s">
        <v>242</v>
      </c>
      <c r="B24" s="69"/>
      <c r="C24" s="69"/>
      <c r="D24" s="69"/>
      <c r="E24" s="69"/>
      <c r="F24" s="69"/>
      <c r="G24" s="69"/>
      <c r="H24" s="69"/>
      <c r="I24" s="69"/>
      <c r="J24" s="69"/>
      <c r="K24" s="69"/>
      <c r="L24" s="69"/>
      <c r="M24" s="69"/>
      <c r="N24" s="78"/>
      <c r="O24" s="69"/>
    </row>
    <row collapsed="false" customFormat="false" customHeight="true" hidden="false" ht="12.75" outlineLevel="0" r="25">
      <c r="A25" s="80" t="s">
        <v>243</v>
      </c>
      <c r="B25" s="69" t="n">
        <v>0</v>
      </c>
      <c r="C25" s="69" t="n">
        <v>0</v>
      </c>
      <c r="D25" s="69" t="n">
        <v>0</v>
      </c>
      <c r="E25" s="69" t="n">
        <v>0</v>
      </c>
      <c r="F25" s="69" t="n">
        <v>0</v>
      </c>
      <c r="G25" s="69" t="n">
        <v>0</v>
      </c>
      <c r="H25" s="69" t="n">
        <v>0</v>
      </c>
      <c r="I25" s="69" t="n">
        <v>0</v>
      </c>
      <c r="J25" s="69" t="n">
        <v>0</v>
      </c>
      <c r="K25" s="69"/>
      <c r="L25" s="69" t="n">
        <v>0</v>
      </c>
      <c r="M25" s="69" t="n">
        <v>0</v>
      </c>
      <c r="N25" s="78"/>
      <c r="O25" s="69" t="n">
        <v>3</v>
      </c>
    </row>
    <row collapsed="false" customFormat="false" customHeight="true" hidden="false" ht="12.75" outlineLevel="0" r="26">
      <c r="A26" s="17" t="s">
        <v>274</v>
      </c>
      <c r="B26" s="69"/>
      <c r="C26" s="69"/>
      <c r="D26" s="69"/>
      <c r="E26" s="69"/>
      <c r="F26" s="69"/>
      <c r="G26" s="69"/>
      <c r="H26" s="69"/>
      <c r="I26" s="69"/>
      <c r="J26" s="69"/>
      <c r="K26" s="69"/>
      <c r="L26" s="69"/>
      <c r="M26" s="69"/>
      <c r="N26" s="78"/>
      <c r="O26" s="69"/>
    </row>
    <row collapsed="false" customFormat="false" customHeight="true" hidden="false" ht="12.75" outlineLevel="0" r="27">
      <c r="A27" s="80" t="s">
        <v>275</v>
      </c>
      <c r="B27" s="69" t="n">
        <v>0</v>
      </c>
      <c r="C27" s="69" t="n">
        <v>0</v>
      </c>
      <c r="D27" s="69" t="n">
        <v>0</v>
      </c>
      <c r="E27" s="69" t="n">
        <v>0</v>
      </c>
      <c r="F27" s="69" t="n">
        <v>0</v>
      </c>
      <c r="G27" s="69" t="n">
        <v>0</v>
      </c>
      <c r="H27" s="69" t="n">
        <v>0</v>
      </c>
      <c r="I27" s="69" t="n">
        <v>0</v>
      </c>
      <c r="J27" s="69" t="n">
        <v>0</v>
      </c>
      <c r="K27" s="69"/>
      <c r="L27" s="69" t="n">
        <v>0</v>
      </c>
      <c r="M27" s="69" t="n">
        <v>0</v>
      </c>
      <c r="N27" s="78"/>
      <c r="O27" s="69" t="n">
        <v>3</v>
      </c>
    </row>
    <row collapsed="false" customFormat="false" customHeight="true" hidden="false" ht="12.75" outlineLevel="0" r="28">
      <c r="A28" s="80" t="s">
        <v>246</v>
      </c>
      <c r="B28" s="69" t="n">
        <v>0</v>
      </c>
      <c r="C28" s="69" t="n">
        <v>0</v>
      </c>
      <c r="D28" s="69" t="n">
        <v>0</v>
      </c>
      <c r="E28" s="69" t="n">
        <v>0</v>
      </c>
      <c r="F28" s="69" t="n">
        <v>0</v>
      </c>
      <c r="G28" s="69" t="n">
        <v>0</v>
      </c>
      <c r="H28" s="69" t="n">
        <v>0</v>
      </c>
      <c r="I28" s="69" t="n">
        <v>0</v>
      </c>
      <c r="J28" s="69" t="n">
        <v>1</v>
      </c>
      <c r="K28" s="69"/>
      <c r="L28" s="69" t="n">
        <v>0</v>
      </c>
      <c r="M28" s="69" t="n">
        <v>1</v>
      </c>
      <c r="N28" s="78"/>
      <c r="O28" s="69" t="n">
        <v>1</v>
      </c>
    </row>
    <row collapsed="false" customFormat="false" customHeight="true" hidden="false" ht="12.75" outlineLevel="0" r="29">
      <c r="A29" s="80" t="s">
        <v>245</v>
      </c>
      <c r="B29" s="69" t="n">
        <v>0</v>
      </c>
      <c r="C29" s="69" t="n">
        <v>0</v>
      </c>
      <c r="D29" s="69" t="n">
        <v>0</v>
      </c>
      <c r="E29" s="69" t="n">
        <v>0</v>
      </c>
      <c r="F29" s="69" t="n">
        <v>0</v>
      </c>
      <c r="G29" s="69" t="n">
        <v>0</v>
      </c>
      <c r="H29" s="69" t="n">
        <v>0</v>
      </c>
      <c r="I29" s="69" t="n">
        <v>0</v>
      </c>
      <c r="J29" s="69" t="n">
        <v>0</v>
      </c>
      <c r="K29" s="69"/>
      <c r="L29" s="69" t="n">
        <v>0</v>
      </c>
      <c r="M29" s="69" t="n">
        <v>0</v>
      </c>
      <c r="N29" s="78"/>
      <c r="O29" s="69" t="n">
        <v>1</v>
      </c>
    </row>
    <row collapsed="false" customFormat="false" customHeight="true" hidden="false" ht="12.75" outlineLevel="0" r="30">
      <c r="A30" s="80" t="s">
        <v>339</v>
      </c>
      <c r="B30" s="69" t="n">
        <v>0</v>
      </c>
      <c r="C30" s="69" t="n">
        <v>1</v>
      </c>
      <c r="D30" s="69" t="n">
        <v>0</v>
      </c>
      <c r="E30" s="69" t="n">
        <v>0</v>
      </c>
      <c r="F30" s="69" t="n">
        <v>0</v>
      </c>
      <c r="G30" s="69" t="n">
        <v>0</v>
      </c>
      <c r="H30" s="69" t="n">
        <v>0</v>
      </c>
      <c r="I30" s="69" t="n">
        <v>0</v>
      </c>
      <c r="J30" s="69" t="n">
        <v>0</v>
      </c>
      <c r="K30" s="69"/>
      <c r="L30" s="69" t="n">
        <v>1</v>
      </c>
      <c r="M30" s="69" t="n">
        <v>0</v>
      </c>
      <c r="N30" s="78"/>
      <c r="O30" s="69" t="n">
        <v>1</v>
      </c>
    </row>
    <row collapsed="false" customFormat="false" customHeight="true" hidden="false" ht="12.75" outlineLevel="0" r="31">
      <c r="A31" s="80" t="s">
        <v>277</v>
      </c>
      <c r="B31" s="69" t="n">
        <v>0</v>
      </c>
      <c r="C31" s="69" t="n">
        <v>0</v>
      </c>
      <c r="D31" s="69" t="n">
        <v>0</v>
      </c>
      <c r="E31" s="69" t="n">
        <v>0</v>
      </c>
      <c r="F31" s="69" t="n">
        <v>0</v>
      </c>
      <c r="G31" s="69" t="n">
        <v>0</v>
      </c>
      <c r="H31" s="69" t="n">
        <v>0</v>
      </c>
      <c r="I31" s="69" t="n">
        <v>0</v>
      </c>
      <c r="J31" s="69" t="n">
        <v>0</v>
      </c>
      <c r="K31" s="69"/>
      <c r="L31" s="69" t="n">
        <v>0</v>
      </c>
      <c r="M31" s="69" t="n">
        <v>0</v>
      </c>
      <c r="N31" s="78"/>
      <c r="O31" s="69" t="n">
        <v>1</v>
      </c>
    </row>
    <row collapsed="false" customFormat="false" customHeight="true" hidden="false" ht="12.75" outlineLevel="0" r="32">
      <c r="A32" s="80" t="s">
        <v>278</v>
      </c>
      <c r="B32" s="69" t="n">
        <v>0</v>
      </c>
      <c r="C32" s="69" t="n">
        <v>0</v>
      </c>
      <c r="D32" s="69" t="n">
        <v>0</v>
      </c>
      <c r="E32" s="69" t="n">
        <v>0</v>
      </c>
      <c r="F32" s="69" t="n">
        <v>0</v>
      </c>
      <c r="G32" s="69" t="n">
        <v>0</v>
      </c>
      <c r="H32" s="69" t="n">
        <v>0</v>
      </c>
      <c r="I32" s="69" t="n">
        <v>0</v>
      </c>
      <c r="J32" s="69" t="n">
        <v>0</v>
      </c>
      <c r="K32" s="69"/>
      <c r="L32" s="69" t="n">
        <v>0</v>
      </c>
      <c r="M32" s="69" t="n">
        <v>0</v>
      </c>
      <c r="N32" s="78"/>
      <c r="O32" s="69" t="n">
        <v>1</v>
      </c>
    </row>
    <row collapsed="false" customFormat="false" customHeight="true" hidden="false" ht="12.75" outlineLevel="0" r="33">
      <c r="A33" s="80" t="s">
        <v>279</v>
      </c>
      <c r="B33" s="69" t="n">
        <v>0</v>
      </c>
      <c r="C33" s="69" t="n">
        <v>0</v>
      </c>
      <c r="D33" s="69" t="n">
        <v>0</v>
      </c>
      <c r="E33" s="69" t="n">
        <v>0</v>
      </c>
      <c r="F33" s="69" t="n">
        <v>0</v>
      </c>
      <c r="G33" s="69" t="n">
        <v>0</v>
      </c>
      <c r="H33" s="69" t="n">
        <v>0</v>
      </c>
      <c r="I33" s="69" t="n">
        <v>0</v>
      </c>
      <c r="J33" s="69" t="n">
        <v>0</v>
      </c>
      <c r="K33" s="69"/>
      <c r="L33" s="69" t="n">
        <v>0</v>
      </c>
      <c r="M33" s="69" t="n">
        <v>0</v>
      </c>
      <c r="N33" s="78"/>
      <c r="O33" s="69" t="n">
        <v>3</v>
      </c>
    </row>
    <row collapsed="false" customFormat="false" customHeight="true" hidden="false" ht="12.75" outlineLevel="0" r="34">
      <c r="A34" s="80" t="s">
        <v>247</v>
      </c>
      <c r="B34" s="69" t="n">
        <v>0</v>
      </c>
      <c r="C34" s="69" t="n">
        <v>1</v>
      </c>
      <c r="D34" s="69" t="n">
        <v>0</v>
      </c>
      <c r="E34" s="69" t="n">
        <v>0</v>
      </c>
      <c r="F34" s="69" t="n">
        <v>1</v>
      </c>
      <c r="G34" s="69" t="n">
        <v>0</v>
      </c>
      <c r="H34" s="69" t="n">
        <v>0</v>
      </c>
      <c r="I34" s="69" t="n">
        <v>0</v>
      </c>
      <c r="J34" s="69" t="n">
        <v>0</v>
      </c>
      <c r="K34" s="69"/>
      <c r="L34" s="69" t="n">
        <v>2</v>
      </c>
      <c r="M34" s="69" t="n">
        <v>0</v>
      </c>
      <c r="N34" s="78"/>
      <c r="O34" s="69" t="n">
        <v>3</v>
      </c>
    </row>
    <row collapsed="false" customFormat="false" customHeight="true" hidden="false" ht="12.75" outlineLevel="0" r="35">
      <c r="A35" s="80" t="s">
        <v>248</v>
      </c>
      <c r="B35" s="69" t="n">
        <v>0</v>
      </c>
      <c r="C35" s="69" t="n">
        <v>0</v>
      </c>
      <c r="D35" s="69" t="n">
        <v>0</v>
      </c>
      <c r="E35" s="69" t="n">
        <v>0</v>
      </c>
      <c r="F35" s="69" t="n">
        <v>0</v>
      </c>
      <c r="G35" s="69" t="n">
        <v>1</v>
      </c>
      <c r="H35" s="69" t="n">
        <v>0</v>
      </c>
      <c r="I35" s="69" t="n">
        <v>0</v>
      </c>
      <c r="J35" s="69" t="n">
        <v>0</v>
      </c>
      <c r="K35" s="69"/>
      <c r="L35" s="69" t="n">
        <v>0</v>
      </c>
      <c r="M35" s="69" t="n">
        <v>1</v>
      </c>
      <c r="N35" s="78"/>
      <c r="O35" s="69" t="n">
        <v>9</v>
      </c>
    </row>
    <row collapsed="false" customFormat="false" customHeight="true" hidden="false" ht="12.75" outlineLevel="0" r="36">
      <c r="A36" s="80" t="s">
        <v>249</v>
      </c>
      <c r="B36" s="69" t="n">
        <v>0</v>
      </c>
      <c r="C36" s="69" t="n">
        <v>0</v>
      </c>
      <c r="D36" s="69" t="n">
        <v>0</v>
      </c>
      <c r="E36" s="69" t="n">
        <v>0</v>
      </c>
      <c r="F36" s="69" t="n">
        <v>1</v>
      </c>
      <c r="G36" s="69" t="n">
        <v>4</v>
      </c>
      <c r="H36" s="69" t="n">
        <v>0</v>
      </c>
      <c r="I36" s="69" t="n">
        <v>0</v>
      </c>
      <c r="J36" s="69" t="n">
        <v>0</v>
      </c>
      <c r="K36" s="69"/>
      <c r="L36" s="69" t="n">
        <v>1</v>
      </c>
      <c r="M36" s="69" t="n">
        <v>4</v>
      </c>
      <c r="N36" s="78"/>
      <c r="O36" s="69" t="n">
        <v>12</v>
      </c>
    </row>
    <row collapsed="false" customFormat="false" customHeight="true" hidden="false" ht="12.75" outlineLevel="0" r="37">
      <c r="A37" s="80" t="s">
        <v>250</v>
      </c>
      <c r="B37" s="69" t="n">
        <v>0</v>
      </c>
      <c r="C37" s="69" t="n">
        <v>0</v>
      </c>
      <c r="D37" s="69" t="n">
        <v>0</v>
      </c>
      <c r="E37" s="69" t="n">
        <v>0</v>
      </c>
      <c r="F37" s="69" t="n">
        <v>0</v>
      </c>
      <c r="G37" s="69" t="n">
        <v>0</v>
      </c>
      <c r="H37" s="69" t="n">
        <v>0</v>
      </c>
      <c r="I37" s="69" t="n">
        <v>0</v>
      </c>
      <c r="J37" s="69" t="n">
        <v>0</v>
      </c>
      <c r="K37" s="69"/>
      <c r="L37" s="69" t="n">
        <v>0</v>
      </c>
      <c r="M37" s="69" t="n">
        <v>0</v>
      </c>
      <c r="N37" s="78"/>
      <c r="O37" s="69" t="n">
        <v>1</v>
      </c>
    </row>
    <row collapsed="false" customFormat="false" customHeight="true" hidden="false" ht="12.75" outlineLevel="0" r="38">
      <c r="A38" s="80" t="s">
        <v>281</v>
      </c>
      <c r="B38" s="69" t="n">
        <v>0</v>
      </c>
      <c r="C38" s="69" t="n">
        <v>1</v>
      </c>
      <c r="D38" s="69" t="n">
        <v>0</v>
      </c>
      <c r="E38" s="69" t="n">
        <v>0</v>
      </c>
      <c r="F38" s="69" t="n">
        <v>0</v>
      </c>
      <c r="G38" s="69" t="n">
        <v>0</v>
      </c>
      <c r="H38" s="69" t="n">
        <v>0</v>
      </c>
      <c r="I38" s="69" t="n">
        <v>0</v>
      </c>
      <c r="J38" s="69" t="n">
        <v>0</v>
      </c>
      <c r="K38" s="69"/>
      <c r="L38" s="69" t="n">
        <v>1</v>
      </c>
      <c r="M38" s="69" t="n">
        <v>0</v>
      </c>
      <c r="N38" s="78"/>
      <c r="O38" s="69" t="n">
        <v>8</v>
      </c>
    </row>
    <row collapsed="false" customFormat="false" customHeight="true" hidden="false" ht="12.75" outlineLevel="0" r="39">
      <c r="A39" s="80" t="s">
        <v>282</v>
      </c>
      <c r="B39" s="69" t="n">
        <v>0</v>
      </c>
      <c r="C39" s="69" t="n">
        <v>0</v>
      </c>
      <c r="D39" s="69" t="n">
        <v>0</v>
      </c>
      <c r="E39" s="69" t="n">
        <v>0</v>
      </c>
      <c r="F39" s="69" t="n">
        <v>0</v>
      </c>
      <c r="G39" s="69" t="n">
        <v>0</v>
      </c>
      <c r="H39" s="69" t="n">
        <v>0</v>
      </c>
      <c r="I39" s="69" t="n">
        <v>0</v>
      </c>
      <c r="J39" s="69" t="n">
        <v>0</v>
      </c>
      <c r="K39" s="69"/>
      <c r="L39" s="69" t="n">
        <v>0</v>
      </c>
      <c r="M39" s="69" t="n">
        <v>0</v>
      </c>
      <c r="N39" s="78"/>
      <c r="O39" s="69" t="n">
        <v>1</v>
      </c>
    </row>
    <row collapsed="false" customFormat="false" customHeight="true" hidden="false" ht="12.75" outlineLevel="0" r="40">
      <c r="A40" s="80" t="s">
        <v>283</v>
      </c>
      <c r="B40" s="69" t="n">
        <v>0</v>
      </c>
      <c r="C40" s="69" t="n">
        <v>0</v>
      </c>
      <c r="D40" s="69" t="n">
        <v>0</v>
      </c>
      <c r="E40" s="69" t="n">
        <v>0</v>
      </c>
      <c r="F40" s="69" t="n">
        <v>0</v>
      </c>
      <c r="G40" s="69" t="n">
        <v>0</v>
      </c>
      <c r="H40" s="69" t="n">
        <v>0</v>
      </c>
      <c r="I40" s="69" t="n">
        <v>0</v>
      </c>
      <c r="J40" s="69" t="n">
        <v>0</v>
      </c>
      <c r="K40" s="69"/>
      <c r="L40" s="69" t="n">
        <v>0</v>
      </c>
      <c r="M40" s="69" t="n">
        <v>0</v>
      </c>
      <c r="N40" s="78"/>
      <c r="O40" s="69" t="n">
        <v>1</v>
      </c>
    </row>
    <row collapsed="false" customFormat="false" customHeight="true" hidden="false" ht="12.75" outlineLevel="0" r="41">
      <c r="A41" s="80" t="s">
        <v>284</v>
      </c>
      <c r="B41" s="69" t="n">
        <v>0</v>
      </c>
      <c r="C41" s="69" t="n">
        <v>0</v>
      </c>
      <c r="D41" s="69" t="n">
        <v>0</v>
      </c>
      <c r="E41" s="69" t="n">
        <v>0</v>
      </c>
      <c r="F41" s="69" t="n">
        <v>0</v>
      </c>
      <c r="G41" s="69" t="n">
        <v>1</v>
      </c>
      <c r="H41" s="69" t="n">
        <v>0</v>
      </c>
      <c r="I41" s="69" t="n">
        <v>0</v>
      </c>
      <c r="J41" s="69" t="n">
        <v>0</v>
      </c>
      <c r="K41" s="69"/>
      <c r="L41" s="69" t="n">
        <v>0</v>
      </c>
      <c r="M41" s="69" t="n">
        <v>1</v>
      </c>
      <c r="N41" s="78"/>
      <c r="O41" s="69" t="n">
        <v>9</v>
      </c>
    </row>
    <row collapsed="false" customFormat="false" customHeight="true" hidden="false" ht="12.75" outlineLevel="0" r="42">
      <c r="A42" s="80" t="s">
        <v>252</v>
      </c>
      <c r="B42" s="69" t="n">
        <v>0</v>
      </c>
      <c r="C42" s="69" t="n">
        <v>0</v>
      </c>
      <c r="D42" s="69" t="n">
        <v>0</v>
      </c>
      <c r="E42" s="69" t="n">
        <v>0</v>
      </c>
      <c r="F42" s="69" t="n">
        <v>0</v>
      </c>
      <c r="G42" s="69" t="n">
        <v>0</v>
      </c>
      <c r="H42" s="69" t="n">
        <v>0</v>
      </c>
      <c r="I42" s="69" t="n">
        <v>0</v>
      </c>
      <c r="J42" s="69" t="n">
        <v>0</v>
      </c>
      <c r="K42" s="69"/>
      <c r="L42" s="69" t="n">
        <v>0</v>
      </c>
      <c r="M42" s="69" t="n">
        <v>0</v>
      </c>
      <c r="N42" s="78"/>
      <c r="O42" s="69" t="n">
        <v>9</v>
      </c>
    </row>
    <row collapsed="false" customFormat="false" customHeight="true" hidden="false" ht="12.75" outlineLevel="0" r="43">
      <c r="A43" s="80" t="s">
        <v>253</v>
      </c>
      <c r="B43" s="69" t="n">
        <v>1</v>
      </c>
      <c r="C43" s="69" t="n">
        <v>0</v>
      </c>
      <c r="D43" s="69" t="n">
        <v>0</v>
      </c>
      <c r="E43" s="69" t="n">
        <v>1</v>
      </c>
      <c r="F43" s="69" t="n">
        <v>0</v>
      </c>
      <c r="G43" s="69" t="n">
        <v>0</v>
      </c>
      <c r="H43" s="69" t="n">
        <v>0</v>
      </c>
      <c r="I43" s="69" t="n">
        <v>0</v>
      </c>
      <c r="J43" s="69" t="n">
        <v>0</v>
      </c>
      <c r="K43" s="69"/>
      <c r="L43" s="69" t="n">
        <v>1</v>
      </c>
      <c r="M43" s="69" t="n">
        <v>0</v>
      </c>
      <c r="N43" s="78"/>
      <c r="O43" s="69" t="n">
        <v>19</v>
      </c>
    </row>
    <row collapsed="false" customFormat="false" customHeight="true" hidden="false" ht="12.75" outlineLevel="0" r="44">
      <c r="A44" s="80" t="s">
        <v>254</v>
      </c>
      <c r="B44" s="69" t="n">
        <v>0</v>
      </c>
      <c r="C44" s="69" t="n">
        <v>0</v>
      </c>
      <c r="D44" s="69" t="n">
        <v>0</v>
      </c>
      <c r="E44" s="69" t="n">
        <v>0</v>
      </c>
      <c r="F44" s="69" t="n">
        <v>0</v>
      </c>
      <c r="G44" s="69" t="n">
        <v>0</v>
      </c>
      <c r="H44" s="69" t="n">
        <v>0</v>
      </c>
      <c r="I44" s="69" t="n">
        <v>0</v>
      </c>
      <c r="J44" s="69" t="n">
        <v>0</v>
      </c>
      <c r="K44" s="69"/>
      <c r="L44" s="69" t="n">
        <v>0</v>
      </c>
      <c r="M44" s="69" t="n">
        <v>0</v>
      </c>
      <c r="N44" s="78"/>
      <c r="O44" s="69" t="n">
        <v>26</v>
      </c>
    </row>
    <row collapsed="false" customFormat="false" customHeight="true" hidden="false" ht="12.75" outlineLevel="0" r="45">
      <c r="A45" s="80" t="s">
        <v>255</v>
      </c>
      <c r="B45" s="69" t="n">
        <v>0</v>
      </c>
      <c r="C45" s="69" t="n">
        <v>0</v>
      </c>
      <c r="D45" s="69" t="n">
        <v>0</v>
      </c>
      <c r="E45" s="69" t="n">
        <v>0</v>
      </c>
      <c r="F45" s="69" t="n">
        <v>0</v>
      </c>
      <c r="G45" s="69" t="n">
        <v>0</v>
      </c>
      <c r="H45" s="69" t="n">
        <v>0</v>
      </c>
      <c r="I45" s="69" t="n">
        <v>0</v>
      </c>
      <c r="J45" s="69" t="n">
        <v>0</v>
      </c>
      <c r="K45" s="69"/>
      <c r="L45" s="69" t="n">
        <v>0</v>
      </c>
      <c r="M45" s="69" t="n">
        <v>0</v>
      </c>
      <c r="N45" s="78"/>
      <c r="O45" s="69" t="n">
        <v>20</v>
      </c>
    </row>
    <row collapsed="false" customFormat="false" customHeight="true" hidden="false" ht="12.75" outlineLevel="0" r="46">
      <c r="A46" s="80" t="s">
        <v>285</v>
      </c>
      <c r="B46" s="69" t="n">
        <v>0</v>
      </c>
      <c r="C46" s="69" t="n">
        <v>0</v>
      </c>
      <c r="D46" s="69" t="n">
        <v>0</v>
      </c>
      <c r="E46" s="69" t="n">
        <v>0</v>
      </c>
      <c r="F46" s="69" t="n">
        <v>0</v>
      </c>
      <c r="G46" s="69" t="n">
        <v>0</v>
      </c>
      <c r="H46" s="69" t="n">
        <v>0</v>
      </c>
      <c r="I46" s="69" t="n">
        <v>0</v>
      </c>
      <c r="J46" s="69" t="n">
        <v>0</v>
      </c>
      <c r="K46" s="69"/>
      <c r="L46" s="69" t="n">
        <v>0</v>
      </c>
      <c r="M46" s="69" t="n">
        <v>0</v>
      </c>
      <c r="N46" s="78"/>
      <c r="O46" s="69" t="n">
        <v>1</v>
      </c>
    </row>
    <row collapsed="false" customFormat="false" customHeight="true" hidden="false" ht="12.75" outlineLevel="0" r="47">
      <c r="A47" s="80" t="s">
        <v>286</v>
      </c>
      <c r="B47" s="69" t="n">
        <v>0</v>
      </c>
      <c r="C47" s="69" t="n">
        <v>0</v>
      </c>
      <c r="D47" s="69" t="n">
        <v>0</v>
      </c>
      <c r="E47" s="69" t="n">
        <v>0</v>
      </c>
      <c r="F47" s="69" t="n">
        <v>1</v>
      </c>
      <c r="G47" s="69" t="n">
        <v>0</v>
      </c>
      <c r="H47" s="69" t="n">
        <v>0</v>
      </c>
      <c r="I47" s="69" t="n">
        <v>0</v>
      </c>
      <c r="J47" s="69" t="n">
        <v>0</v>
      </c>
      <c r="K47" s="69"/>
      <c r="L47" s="69" t="n">
        <v>1</v>
      </c>
      <c r="M47" s="69" t="n">
        <v>0</v>
      </c>
      <c r="N47" s="78"/>
      <c r="O47" s="69" t="n">
        <v>24</v>
      </c>
    </row>
    <row collapsed="false" customFormat="false" customHeight="true" hidden="false" ht="12.75" outlineLevel="0" r="48">
      <c r="A48" s="80" t="s">
        <v>256</v>
      </c>
      <c r="B48" s="69" t="n">
        <v>0</v>
      </c>
      <c r="C48" s="69" t="n">
        <v>0</v>
      </c>
      <c r="D48" s="69" t="n">
        <v>0</v>
      </c>
      <c r="E48" s="69" t="n">
        <v>0</v>
      </c>
      <c r="F48" s="69" t="n">
        <v>1</v>
      </c>
      <c r="G48" s="69" t="n">
        <v>0</v>
      </c>
      <c r="H48" s="69" t="n">
        <v>0</v>
      </c>
      <c r="I48" s="69" t="n">
        <v>0</v>
      </c>
      <c r="J48" s="69" t="n">
        <v>0</v>
      </c>
      <c r="K48" s="69"/>
      <c r="L48" s="69" t="n">
        <v>1</v>
      </c>
      <c r="M48" s="69" t="n">
        <v>0</v>
      </c>
      <c r="N48" s="78"/>
      <c r="O48" s="69" t="n">
        <v>13</v>
      </c>
    </row>
    <row collapsed="false" customFormat="false" customHeight="true" hidden="false" ht="12.75" outlineLevel="0" r="49">
      <c r="A49" s="80" t="s">
        <v>257</v>
      </c>
      <c r="B49" s="69" t="n">
        <v>0</v>
      </c>
      <c r="C49" s="69" t="n">
        <v>0</v>
      </c>
      <c r="D49" s="69" t="n">
        <v>0</v>
      </c>
      <c r="E49" s="69" t="n">
        <v>0</v>
      </c>
      <c r="F49" s="69" t="n">
        <v>0</v>
      </c>
      <c r="G49" s="69" t="n">
        <v>0</v>
      </c>
      <c r="H49" s="69" t="n">
        <v>0</v>
      </c>
      <c r="I49" s="69" t="n">
        <v>0</v>
      </c>
      <c r="J49" s="69" t="n">
        <v>0</v>
      </c>
      <c r="K49" s="69"/>
      <c r="L49" s="69" t="n">
        <v>0</v>
      </c>
      <c r="M49" s="69" t="n">
        <v>0</v>
      </c>
      <c r="N49" s="78"/>
      <c r="O49" s="69" t="n">
        <v>13</v>
      </c>
    </row>
    <row collapsed="false" customFormat="false" customHeight="true" hidden="false" ht="12.75" outlineLevel="0" r="50">
      <c r="A50" s="80" t="s">
        <v>287</v>
      </c>
      <c r="B50" s="69" t="n">
        <v>0</v>
      </c>
      <c r="C50" s="69" t="n">
        <v>0</v>
      </c>
      <c r="D50" s="69" t="n">
        <v>0</v>
      </c>
      <c r="E50" s="69" t="n">
        <v>0</v>
      </c>
      <c r="F50" s="69" t="n">
        <v>0</v>
      </c>
      <c r="G50" s="69" t="n">
        <v>0</v>
      </c>
      <c r="H50" s="69" t="n">
        <v>0</v>
      </c>
      <c r="I50" s="69" t="n">
        <v>0</v>
      </c>
      <c r="J50" s="69" t="n">
        <v>0</v>
      </c>
      <c r="K50" s="69"/>
      <c r="L50" s="69" t="n">
        <v>0</v>
      </c>
      <c r="M50" s="69" t="n">
        <v>0</v>
      </c>
      <c r="N50" s="78"/>
      <c r="O50" s="69" t="n">
        <v>1</v>
      </c>
    </row>
    <row collapsed="false" customFormat="false" customHeight="true" hidden="false" ht="12.75" outlineLevel="0" r="51">
      <c r="A51" s="80" t="s">
        <v>288</v>
      </c>
      <c r="B51" s="69" t="n">
        <v>0</v>
      </c>
      <c r="C51" s="69" t="n">
        <v>0</v>
      </c>
      <c r="D51" s="69" t="n">
        <v>0</v>
      </c>
      <c r="E51" s="69" t="n">
        <v>0</v>
      </c>
      <c r="F51" s="69" t="n">
        <v>0</v>
      </c>
      <c r="G51" s="69" t="n">
        <v>0</v>
      </c>
      <c r="H51" s="69" t="n">
        <v>0</v>
      </c>
      <c r="I51" s="69" t="n">
        <v>0</v>
      </c>
      <c r="J51" s="69" t="n">
        <v>0</v>
      </c>
      <c r="K51" s="69"/>
      <c r="L51" s="69" t="n">
        <v>0</v>
      </c>
      <c r="M51" s="69" t="n">
        <v>0</v>
      </c>
      <c r="N51" s="78"/>
      <c r="O51" s="69" t="n">
        <v>2</v>
      </c>
    </row>
    <row collapsed="false" customFormat="false" customHeight="true" hidden="false" ht="12.75" outlineLevel="0" r="52">
      <c r="A52" s="80" t="s">
        <v>258</v>
      </c>
      <c r="B52" s="69" t="n">
        <v>0</v>
      </c>
      <c r="C52" s="69" t="n">
        <v>0</v>
      </c>
      <c r="D52" s="69" t="n">
        <v>0</v>
      </c>
      <c r="E52" s="69" t="n">
        <v>1</v>
      </c>
      <c r="F52" s="69" t="n">
        <v>0</v>
      </c>
      <c r="G52" s="69" t="n">
        <v>0</v>
      </c>
      <c r="H52" s="69" t="n">
        <v>0</v>
      </c>
      <c r="I52" s="69" t="n">
        <v>0</v>
      </c>
      <c r="J52" s="69" t="n">
        <v>0</v>
      </c>
      <c r="K52" s="69"/>
      <c r="L52" s="69" t="n">
        <v>1</v>
      </c>
      <c r="M52" s="69" t="n">
        <v>0</v>
      </c>
      <c r="N52" s="78"/>
      <c r="O52" s="69" t="n">
        <v>1</v>
      </c>
    </row>
    <row collapsed="false" customFormat="false" customHeight="true" hidden="false" ht="12.75" outlineLevel="0" r="53">
      <c r="A53" s="80" t="s">
        <v>259</v>
      </c>
      <c r="B53" s="69" t="n">
        <v>0</v>
      </c>
      <c r="C53" s="69" t="n">
        <v>0</v>
      </c>
      <c r="D53" s="69" t="n">
        <v>0</v>
      </c>
      <c r="E53" s="69" t="n">
        <v>0</v>
      </c>
      <c r="F53" s="69" t="n">
        <v>0</v>
      </c>
      <c r="G53" s="69" t="n">
        <v>0</v>
      </c>
      <c r="H53" s="69" t="n">
        <v>0</v>
      </c>
      <c r="I53" s="69" t="n">
        <v>0</v>
      </c>
      <c r="J53" s="69" t="n">
        <v>0</v>
      </c>
      <c r="K53" s="69"/>
      <c r="L53" s="69" t="n">
        <v>0</v>
      </c>
      <c r="M53" s="69" t="n">
        <v>0</v>
      </c>
      <c r="N53" s="78"/>
      <c r="O53" s="69" t="n">
        <v>21</v>
      </c>
    </row>
    <row collapsed="false" customFormat="false" customHeight="true" hidden="false" ht="12.75" outlineLevel="0" r="54">
      <c r="A54" s="80" t="s">
        <v>290</v>
      </c>
      <c r="B54" s="69" t="n">
        <v>0</v>
      </c>
      <c r="C54" s="69" t="n">
        <v>0</v>
      </c>
      <c r="D54" s="69" t="n">
        <v>0</v>
      </c>
      <c r="E54" s="69" t="n">
        <v>0</v>
      </c>
      <c r="F54" s="69" t="n">
        <v>0</v>
      </c>
      <c r="G54" s="69" t="n">
        <v>0</v>
      </c>
      <c r="H54" s="69" t="n">
        <v>0</v>
      </c>
      <c r="I54" s="69" t="n">
        <v>0</v>
      </c>
      <c r="J54" s="69" t="n">
        <v>0</v>
      </c>
      <c r="K54" s="69"/>
      <c r="L54" s="69" t="n">
        <v>0</v>
      </c>
      <c r="M54" s="69" t="n">
        <v>0</v>
      </c>
      <c r="N54" s="78"/>
      <c r="O54" s="69" t="n">
        <v>2</v>
      </c>
    </row>
    <row collapsed="false" customFormat="false" customHeight="true" hidden="false" ht="12.75" outlineLevel="0" r="55">
      <c r="A55" s="80" t="s">
        <v>291</v>
      </c>
      <c r="B55" s="69" t="n">
        <v>1</v>
      </c>
      <c r="C55" s="69" t="n">
        <v>0</v>
      </c>
      <c r="D55" s="69" t="n">
        <v>0</v>
      </c>
      <c r="E55" s="69" t="n">
        <v>0</v>
      </c>
      <c r="F55" s="69" t="n">
        <v>0</v>
      </c>
      <c r="G55" s="69" t="n">
        <v>0</v>
      </c>
      <c r="H55" s="69" t="n">
        <v>0</v>
      </c>
      <c r="I55" s="69" t="n">
        <v>0</v>
      </c>
      <c r="J55" s="69" t="n">
        <v>0</v>
      </c>
      <c r="K55" s="69"/>
      <c r="L55" s="69" t="n">
        <v>0</v>
      </c>
      <c r="M55" s="69" t="n">
        <v>0</v>
      </c>
      <c r="N55" s="78"/>
      <c r="O55" s="69" t="n">
        <v>1</v>
      </c>
    </row>
    <row collapsed="false" customFormat="false" customHeight="true" hidden="false" ht="12.75" outlineLevel="0" r="56">
      <c r="A56" s="80" t="s">
        <v>292</v>
      </c>
      <c r="B56" s="69" t="n">
        <v>0</v>
      </c>
      <c r="C56" s="69" t="n">
        <v>0</v>
      </c>
      <c r="D56" s="69" t="n">
        <v>0</v>
      </c>
      <c r="E56" s="69" t="n">
        <v>0</v>
      </c>
      <c r="F56" s="69" t="n">
        <v>0</v>
      </c>
      <c r="G56" s="69" t="n">
        <v>0</v>
      </c>
      <c r="H56" s="69" t="n">
        <v>0</v>
      </c>
      <c r="I56" s="69" t="n">
        <v>0</v>
      </c>
      <c r="J56" s="69" t="n">
        <v>0</v>
      </c>
      <c r="K56" s="69"/>
      <c r="L56" s="69" t="n">
        <v>0</v>
      </c>
      <c r="M56" s="69" t="n">
        <v>0</v>
      </c>
      <c r="N56" s="78"/>
      <c r="O56" s="69" t="n">
        <v>1</v>
      </c>
    </row>
    <row collapsed="false" customFormat="false" customHeight="true" hidden="false" ht="12.75" outlineLevel="0" r="57">
      <c r="A57" s="80" t="s">
        <v>260</v>
      </c>
      <c r="B57" s="69" t="n">
        <v>0</v>
      </c>
      <c r="C57" s="69" t="n">
        <v>0</v>
      </c>
      <c r="D57" s="69" t="n">
        <v>0</v>
      </c>
      <c r="E57" s="69" t="n">
        <v>0</v>
      </c>
      <c r="F57" s="69" t="n">
        <v>0</v>
      </c>
      <c r="G57" s="69" t="n">
        <v>0</v>
      </c>
      <c r="H57" s="69" t="n">
        <v>0</v>
      </c>
      <c r="I57" s="69" t="n">
        <v>0</v>
      </c>
      <c r="J57" s="69" t="n">
        <v>0</v>
      </c>
      <c r="K57" s="69"/>
      <c r="L57" s="69" t="n">
        <v>0</v>
      </c>
      <c r="M57" s="69" t="n">
        <v>0</v>
      </c>
      <c r="N57" s="78"/>
      <c r="O57" s="69" t="n">
        <v>12</v>
      </c>
    </row>
    <row collapsed="false" customFormat="false" customHeight="true" hidden="false" ht="12.75" outlineLevel="0" r="58">
      <c r="A58" s="80" t="s">
        <v>293</v>
      </c>
      <c r="B58" s="69" t="n">
        <v>0</v>
      </c>
      <c r="C58" s="69" t="n">
        <v>0</v>
      </c>
      <c r="D58" s="69" t="n">
        <v>0</v>
      </c>
      <c r="E58" s="69" t="n">
        <v>0</v>
      </c>
      <c r="F58" s="69" t="n">
        <v>0</v>
      </c>
      <c r="G58" s="69" t="n">
        <v>0</v>
      </c>
      <c r="H58" s="69" t="n">
        <v>0</v>
      </c>
      <c r="I58" s="69" t="n">
        <v>0</v>
      </c>
      <c r="J58" s="69" t="n">
        <v>0</v>
      </c>
      <c r="K58" s="69"/>
      <c r="L58" s="69" t="n">
        <v>0</v>
      </c>
      <c r="M58" s="69" t="n">
        <v>0</v>
      </c>
      <c r="N58" s="78"/>
      <c r="O58" s="69" t="n">
        <v>2</v>
      </c>
    </row>
    <row collapsed="false" customFormat="false" customHeight="true" hidden="false" ht="12.75" outlineLevel="0" r="59">
      <c r="A59" s="80" t="s">
        <v>261</v>
      </c>
      <c r="B59" s="69" t="n">
        <v>2</v>
      </c>
      <c r="C59" s="69" t="n">
        <v>0</v>
      </c>
      <c r="D59" s="69" t="n">
        <v>0</v>
      </c>
      <c r="E59" s="69" t="n">
        <v>0</v>
      </c>
      <c r="F59" s="69" t="n">
        <v>0</v>
      </c>
      <c r="G59" s="69" t="n">
        <v>0</v>
      </c>
      <c r="H59" s="69" t="n">
        <v>1</v>
      </c>
      <c r="I59" s="69" t="n">
        <v>0</v>
      </c>
      <c r="J59" s="69" t="n">
        <v>0</v>
      </c>
      <c r="K59" s="69"/>
      <c r="L59" s="69" t="n">
        <v>0</v>
      </c>
      <c r="M59" s="69" t="n">
        <v>1</v>
      </c>
      <c r="N59" s="78"/>
      <c r="O59" s="69" t="n">
        <v>22</v>
      </c>
    </row>
    <row collapsed="false" customFormat="false" customHeight="true" hidden="false" ht="12.75" outlineLevel="0" r="60">
      <c r="A60" s="80" t="s">
        <v>294</v>
      </c>
      <c r="B60" s="69" t="n">
        <v>0</v>
      </c>
      <c r="C60" s="69" t="n">
        <v>0</v>
      </c>
      <c r="D60" s="69" t="n">
        <v>0</v>
      </c>
      <c r="E60" s="69" t="n">
        <v>0</v>
      </c>
      <c r="F60" s="69" t="n">
        <v>0</v>
      </c>
      <c r="G60" s="69" t="n">
        <v>0</v>
      </c>
      <c r="H60" s="69" t="n">
        <v>0</v>
      </c>
      <c r="I60" s="69" t="n">
        <v>0</v>
      </c>
      <c r="J60" s="69" t="n">
        <v>0</v>
      </c>
      <c r="K60" s="69"/>
      <c r="L60" s="69" t="n">
        <v>0</v>
      </c>
      <c r="M60" s="69" t="n">
        <v>0</v>
      </c>
      <c r="N60" s="78"/>
      <c r="O60" s="69" t="n">
        <v>1</v>
      </c>
    </row>
    <row collapsed="false" customFormat="false" customHeight="true" hidden="false" ht="12.75" outlineLevel="0" r="61">
      <c r="A61" s="80" t="s">
        <v>295</v>
      </c>
      <c r="B61" s="69" t="n">
        <v>0</v>
      </c>
      <c r="C61" s="69" t="n">
        <v>0</v>
      </c>
      <c r="D61" s="69" t="n">
        <v>0</v>
      </c>
      <c r="E61" s="69" t="n">
        <v>0</v>
      </c>
      <c r="F61" s="69" t="n">
        <v>0</v>
      </c>
      <c r="G61" s="69" t="n">
        <v>0</v>
      </c>
      <c r="H61" s="69" t="n">
        <v>0</v>
      </c>
      <c r="I61" s="69" t="n">
        <v>0</v>
      </c>
      <c r="J61" s="69" t="n">
        <v>0</v>
      </c>
      <c r="K61" s="69"/>
      <c r="L61" s="69" t="n">
        <v>0</v>
      </c>
      <c r="M61" s="69" t="n">
        <v>0</v>
      </c>
      <c r="N61" s="78"/>
      <c r="O61" s="69" t="n">
        <v>10</v>
      </c>
    </row>
    <row collapsed="false" customFormat="false" customHeight="true" hidden="false" ht="12.75" outlineLevel="0" r="62">
      <c r="A62" s="80" t="s">
        <v>262</v>
      </c>
      <c r="B62" s="69" t="n">
        <v>0</v>
      </c>
      <c r="C62" s="69" t="n">
        <v>0</v>
      </c>
      <c r="D62" s="69" t="n">
        <v>1</v>
      </c>
      <c r="E62" s="69" t="n">
        <v>0</v>
      </c>
      <c r="F62" s="69" t="n">
        <v>0</v>
      </c>
      <c r="G62" s="69" t="n">
        <v>0</v>
      </c>
      <c r="H62" s="69" t="n">
        <v>0</v>
      </c>
      <c r="I62" s="69" t="n">
        <v>0</v>
      </c>
      <c r="J62" s="69" t="n">
        <v>0</v>
      </c>
      <c r="K62" s="69"/>
      <c r="L62" s="69" t="n">
        <v>1</v>
      </c>
      <c r="M62" s="69" t="n">
        <v>0</v>
      </c>
      <c r="N62" s="78"/>
      <c r="O62" s="69" t="n">
        <v>1</v>
      </c>
    </row>
    <row collapsed="false" customFormat="false" customHeight="true" hidden="false" ht="12.75" outlineLevel="0" r="63">
      <c r="A63" s="80" t="s">
        <v>296</v>
      </c>
      <c r="B63" s="69" t="n">
        <v>0</v>
      </c>
      <c r="C63" s="69" t="n">
        <v>0</v>
      </c>
      <c r="D63" s="69" t="n">
        <v>0</v>
      </c>
      <c r="E63" s="69" t="n">
        <v>0</v>
      </c>
      <c r="F63" s="69" t="n">
        <v>0</v>
      </c>
      <c r="G63" s="69" t="n">
        <v>0</v>
      </c>
      <c r="H63" s="69" t="n">
        <v>0</v>
      </c>
      <c r="I63" s="69" t="n">
        <v>0</v>
      </c>
      <c r="J63" s="69" t="n">
        <v>0</v>
      </c>
      <c r="K63" s="69"/>
      <c r="L63" s="69" t="n">
        <v>0</v>
      </c>
      <c r="M63" s="69" t="n">
        <v>0</v>
      </c>
      <c r="N63" s="78"/>
      <c r="O63" s="69" t="n">
        <v>1</v>
      </c>
    </row>
    <row collapsed="false" customFormat="false" customHeight="true" hidden="false" ht="12.75" outlineLevel="0" r="64">
      <c r="A64" s="80" t="s">
        <v>297</v>
      </c>
      <c r="B64" s="69" t="n">
        <v>0</v>
      </c>
      <c r="C64" s="69" t="n">
        <v>0</v>
      </c>
      <c r="D64" s="69" t="n">
        <v>0</v>
      </c>
      <c r="E64" s="69" t="n">
        <v>0</v>
      </c>
      <c r="F64" s="69" t="n">
        <v>0</v>
      </c>
      <c r="G64" s="69" t="n">
        <v>0</v>
      </c>
      <c r="H64" s="69" t="n">
        <v>0</v>
      </c>
      <c r="I64" s="69" t="n">
        <v>0</v>
      </c>
      <c r="J64" s="69" t="n">
        <v>0</v>
      </c>
      <c r="K64" s="69"/>
      <c r="L64" s="69" t="n">
        <v>0</v>
      </c>
      <c r="M64" s="69" t="n">
        <v>0</v>
      </c>
      <c r="N64" s="78"/>
      <c r="O64" s="69" t="n">
        <v>3</v>
      </c>
    </row>
    <row collapsed="false" customFormat="false" customHeight="true" hidden="false" ht="12.75" outlineLevel="0" r="65">
      <c r="A65" s="80" t="s">
        <v>263</v>
      </c>
      <c r="B65" s="69" t="n">
        <v>0</v>
      </c>
      <c r="C65" s="69" t="n">
        <v>0</v>
      </c>
      <c r="D65" s="69" t="n">
        <v>2</v>
      </c>
      <c r="E65" s="69" t="n">
        <v>1</v>
      </c>
      <c r="F65" s="69" t="n">
        <v>0</v>
      </c>
      <c r="G65" s="69" t="n">
        <v>0</v>
      </c>
      <c r="H65" s="69" t="n">
        <v>0</v>
      </c>
      <c r="I65" s="69" t="n">
        <v>0</v>
      </c>
      <c r="J65" s="69" t="n">
        <v>0</v>
      </c>
      <c r="K65" s="69"/>
      <c r="L65" s="69" t="n">
        <v>3</v>
      </c>
      <c r="M65" s="69" t="n">
        <v>0</v>
      </c>
      <c r="N65" s="78"/>
      <c r="O65" s="69" t="n">
        <v>28</v>
      </c>
    </row>
    <row collapsed="false" customFormat="false" customHeight="true" hidden="false" ht="6.75" outlineLevel="0" r="66">
      <c r="A66" s="58"/>
      <c r="B66" s="69"/>
      <c r="C66" s="69"/>
      <c r="D66" s="69"/>
      <c r="E66" s="69"/>
      <c r="F66" s="69"/>
      <c r="G66" s="69"/>
      <c r="H66" s="69"/>
      <c r="I66" s="69"/>
      <c r="J66" s="69"/>
      <c r="K66" s="69"/>
      <c r="L66" s="69"/>
      <c r="M66" s="69"/>
      <c r="N66" s="78"/>
      <c r="O66" s="69"/>
    </row>
    <row collapsed="false" customFormat="false" customHeight="true" hidden="false" ht="12.75" outlineLevel="0" r="67">
      <c r="A67" s="108" t="s">
        <v>112</v>
      </c>
      <c r="B67" s="94" t="n">
        <v>4</v>
      </c>
      <c r="C67" s="94" t="n">
        <v>3</v>
      </c>
      <c r="D67" s="94" t="n">
        <v>3</v>
      </c>
      <c r="E67" s="94" t="n">
        <v>3</v>
      </c>
      <c r="F67" s="94" t="n">
        <v>4</v>
      </c>
      <c r="G67" s="94" t="n">
        <v>6</v>
      </c>
      <c r="H67" s="94" t="n">
        <v>1</v>
      </c>
      <c r="I67" s="94" t="n">
        <v>0</v>
      </c>
      <c r="J67" s="94" t="n">
        <v>1</v>
      </c>
      <c r="K67" s="94"/>
      <c r="L67" s="94" t="n">
        <v>13</v>
      </c>
      <c r="M67" s="94" t="n">
        <v>8</v>
      </c>
      <c r="N67" s="94"/>
      <c r="O67" s="94" t="n">
        <v>368</v>
      </c>
    </row>
    <row collapsed="false" customFormat="false" customHeight="false" hidden="false" ht="11.25" outlineLevel="0" r="68">
      <c r="A68" s="52" t="s">
        <v>113</v>
      </c>
      <c r="B68" s="52"/>
      <c r="C68" s="52"/>
      <c r="D68" s="52"/>
      <c r="E68" s="52"/>
      <c r="F68" s="52"/>
      <c r="G68" s="52"/>
      <c r="H68" s="52"/>
      <c r="I68" s="52"/>
      <c r="J68" s="52"/>
      <c r="K68" s="52"/>
      <c r="L68" s="52"/>
      <c r="M68" s="52"/>
      <c r="N68" s="52"/>
      <c r="O68" s="52"/>
    </row>
    <row collapsed="false" customFormat="false" customHeight="false" hidden="false" ht="11.25" outlineLevel="0" r="69">
      <c r="A69" s="57"/>
      <c r="B69" s="57"/>
      <c r="C69" s="57"/>
      <c r="D69" s="57"/>
      <c r="E69" s="57"/>
      <c r="F69" s="57"/>
      <c r="G69" s="57"/>
      <c r="H69" s="57"/>
      <c r="I69" s="57"/>
      <c r="J69" s="57"/>
      <c r="K69" s="57"/>
      <c r="L69" s="57"/>
      <c r="M69" s="57"/>
      <c r="N69" s="76"/>
    </row>
    <row collapsed="false" customFormat="false" customHeight="true" hidden="false" ht="12" outlineLevel="0" r="70">
      <c r="A70" s="54" t="s">
        <v>155</v>
      </c>
      <c r="B70" s="54"/>
      <c r="C70" s="54"/>
      <c r="D70" s="54"/>
      <c r="E70" s="54"/>
      <c r="F70" s="54"/>
      <c r="G70" s="54"/>
      <c r="H70" s="54"/>
      <c r="I70" s="54"/>
      <c r="J70" s="54"/>
      <c r="K70" s="54"/>
      <c r="L70" s="54"/>
      <c r="M70" s="54"/>
      <c r="N70" s="54"/>
      <c r="O70" s="54"/>
    </row>
    <row collapsed="false" customFormat="false" customHeight="true" hidden="false" ht="24" outlineLevel="0" r="71">
      <c r="A71" s="55" t="s">
        <v>326</v>
      </c>
      <c r="B71" s="55"/>
      <c r="C71" s="55"/>
      <c r="D71" s="55"/>
      <c r="E71" s="55"/>
      <c r="F71" s="55"/>
      <c r="G71" s="55"/>
      <c r="H71" s="55"/>
      <c r="I71" s="55"/>
      <c r="J71" s="55"/>
      <c r="K71" s="55"/>
      <c r="L71" s="55"/>
      <c r="M71" s="55"/>
      <c r="N71" s="55"/>
      <c r="O71" s="55"/>
    </row>
    <row collapsed="false" customFormat="false" customHeight="true" hidden="false" ht="12" outlineLevel="0" r="72">
      <c r="A72" s="54" t="s">
        <v>335</v>
      </c>
      <c r="B72" s="54"/>
      <c r="C72" s="54"/>
      <c r="D72" s="54"/>
      <c r="E72" s="54"/>
      <c r="F72" s="54"/>
      <c r="G72" s="54"/>
      <c r="H72" s="54"/>
      <c r="I72" s="54"/>
      <c r="J72" s="54"/>
      <c r="K72" s="54"/>
      <c r="L72" s="54"/>
      <c r="M72" s="54"/>
      <c r="N72" s="54"/>
      <c r="O72" s="54"/>
    </row>
    <row collapsed="false" customFormat="false" customHeight="true" hidden="false" ht="12" outlineLevel="0" r="73">
      <c r="A73" s="54" t="s">
        <v>336</v>
      </c>
      <c r="B73" s="54"/>
      <c r="C73" s="54"/>
      <c r="D73" s="54"/>
      <c r="E73" s="54"/>
      <c r="F73" s="54"/>
      <c r="G73" s="54"/>
      <c r="H73" s="54"/>
      <c r="I73" s="54"/>
      <c r="J73" s="54"/>
      <c r="K73" s="54"/>
      <c r="L73" s="54"/>
      <c r="M73" s="54"/>
      <c r="N73" s="54"/>
      <c r="O73" s="54"/>
    </row>
    <row collapsed="false" customFormat="false" customHeight="true" hidden="false" ht="12" outlineLevel="0" r="74">
      <c r="A74" s="54" t="s">
        <v>217</v>
      </c>
      <c r="B74" s="54"/>
      <c r="C74" s="54"/>
      <c r="D74" s="54"/>
      <c r="E74" s="54"/>
      <c r="F74" s="54"/>
      <c r="G74" s="54"/>
      <c r="H74" s="54"/>
      <c r="I74" s="54"/>
      <c r="J74" s="54"/>
      <c r="K74" s="54"/>
      <c r="L74" s="54"/>
      <c r="M74" s="54"/>
      <c r="N74" s="54"/>
      <c r="O74" s="54"/>
    </row>
  </sheetData>
  <mergeCells count="10">
    <mergeCell ref="A1:O1"/>
    <mergeCell ref="B4:J4"/>
    <mergeCell ref="L4:M4"/>
    <mergeCell ref="O4:O5"/>
    <mergeCell ref="A68:O68"/>
    <mergeCell ref="A70:O70"/>
    <mergeCell ref="A71:O71"/>
    <mergeCell ref="A72:O72"/>
    <mergeCell ref="A73:O73"/>
    <mergeCell ref="A74:O74"/>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51"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S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16.9843137254902"/>
    <col collapsed="false" hidden="false" max="10" min="2" style="27" width="8.94509803921569"/>
    <col collapsed="false" hidden="false" max="11" min="11" style="27" width="1.92549019607843"/>
    <col collapsed="false" hidden="false" max="13" min="12" style="27" width="8.94509803921569"/>
    <col collapsed="false" hidden="false" max="14" min="14" style="27" width="1.92549019607843"/>
    <col collapsed="false" hidden="false" max="16" min="15" style="27" width="8.94509803921569"/>
    <col collapsed="false" hidden="false" max="17" min="17" style="27" width="1.92549019607843"/>
    <col collapsed="false" hidden="false" max="18" min="18" style="27" width="13.0196078431373"/>
    <col collapsed="false" hidden="false" max="19" min="19" style="27" width="21.6274509803922"/>
    <col collapsed="false" hidden="false" max="30" min="20" style="27" width="8.83137254901961"/>
    <col collapsed="false" hidden="false" max="31" min="31" style="27" width="8.03921568627451"/>
    <col collapsed="false" hidden="false" max="256" min="32" style="27" width="13.0196078431373"/>
    <col collapsed="false" hidden="false" max="257" min="257" style="27" width="16.9843137254902"/>
    <col collapsed="false" hidden="false" max="266" min="258" style="27" width="8.94509803921569"/>
    <col collapsed="false" hidden="false" max="267" min="267" style="27" width="1.47058823529412"/>
    <col collapsed="false" hidden="false" max="269" min="268" style="27" width="8.94509803921569"/>
    <col collapsed="false" hidden="false" max="270" min="270" style="27" width="1.47058823529412"/>
    <col collapsed="false" hidden="false" max="272" min="271" style="27" width="8.94509803921569"/>
    <col collapsed="false" hidden="false" max="273" min="273" style="27" width="1.47058823529412"/>
    <col collapsed="false" hidden="false" max="274" min="274" style="27" width="13.0196078431373"/>
    <col collapsed="false" hidden="false" max="275" min="275" style="27" width="21.6274509803922"/>
    <col collapsed="false" hidden="false" max="286" min="276" style="27" width="8.83137254901961"/>
    <col collapsed="false" hidden="false" max="287" min="287" style="27" width="8.03921568627451"/>
    <col collapsed="false" hidden="false" max="512" min="288" style="27" width="13.0196078431373"/>
    <col collapsed="false" hidden="false" max="513" min="513" style="27" width="16.9843137254902"/>
    <col collapsed="false" hidden="false" max="522" min="514" style="27" width="8.94509803921569"/>
    <col collapsed="false" hidden="false" max="523" min="523" style="27" width="1.47058823529412"/>
    <col collapsed="false" hidden="false" max="525" min="524" style="27" width="8.94509803921569"/>
    <col collapsed="false" hidden="false" max="526" min="526" style="27" width="1.47058823529412"/>
    <col collapsed="false" hidden="false" max="528" min="527" style="27" width="8.94509803921569"/>
    <col collapsed="false" hidden="false" max="529" min="529" style="27" width="1.47058823529412"/>
    <col collapsed="false" hidden="false" max="530" min="530" style="27" width="13.0196078431373"/>
    <col collapsed="false" hidden="false" max="531" min="531" style="27" width="21.6274509803922"/>
    <col collapsed="false" hidden="false" max="542" min="532" style="27" width="8.83137254901961"/>
    <col collapsed="false" hidden="false" max="543" min="543" style="27" width="8.03921568627451"/>
    <col collapsed="false" hidden="false" max="768" min="544" style="27" width="13.0196078431373"/>
    <col collapsed="false" hidden="false" max="769" min="769" style="27" width="16.9843137254902"/>
    <col collapsed="false" hidden="false" max="778" min="770" style="27" width="8.94509803921569"/>
    <col collapsed="false" hidden="false" max="779" min="779" style="27" width="1.47058823529412"/>
    <col collapsed="false" hidden="false" max="781" min="780" style="27" width="8.94509803921569"/>
    <col collapsed="false" hidden="false" max="782" min="782" style="27" width="1.47058823529412"/>
    <col collapsed="false" hidden="false" max="784" min="783" style="27" width="8.94509803921569"/>
    <col collapsed="false" hidden="false" max="785" min="785" style="27" width="1.47058823529412"/>
    <col collapsed="false" hidden="false" max="786" min="786" style="27" width="13.0196078431373"/>
    <col collapsed="false" hidden="false" max="787" min="787" style="27" width="21.6274509803922"/>
    <col collapsed="false" hidden="false" max="798" min="788" style="27" width="8.83137254901961"/>
    <col collapsed="false" hidden="false" max="799" min="799" style="27" width="8.03921568627451"/>
    <col collapsed="false" hidden="false" max="1025" min="800" style="27" width="13.0196078431373"/>
  </cols>
  <sheetData>
    <row collapsed="false" customFormat="false" customHeight="false" hidden="false" ht="12.75" outlineLevel="0" r="1">
      <c r="A1" s="28" t="s">
        <v>340</v>
      </c>
      <c r="B1" s="28"/>
      <c r="C1" s="28"/>
      <c r="D1" s="28"/>
      <c r="E1" s="28"/>
      <c r="F1" s="28"/>
      <c r="G1" s="28"/>
      <c r="H1" s="28"/>
      <c r="I1" s="28"/>
      <c r="J1" s="28"/>
      <c r="K1" s="28"/>
      <c r="L1" s="28"/>
      <c r="M1" s="28"/>
      <c r="N1" s="28"/>
      <c r="O1" s="28"/>
      <c r="P1" s="28"/>
      <c r="Q1" s="28"/>
      <c r="R1" s="28"/>
    </row>
    <row collapsed="false" customFormat="false" customHeight="true" hidden="false" ht="9" outlineLevel="0" r="2">
      <c r="A2" s="17"/>
      <c r="B2" s="17"/>
    </row>
    <row collapsed="false" customFormat="false" customHeight="false" hidden="false" ht="11.25" outlineLevel="0" r="3">
      <c r="A3" s="29" t="s">
        <v>120</v>
      </c>
      <c r="B3" s="30"/>
      <c r="C3" s="30"/>
      <c r="D3" s="30"/>
      <c r="E3" s="30"/>
      <c r="F3" s="30"/>
      <c r="G3" s="30"/>
      <c r="H3" s="30"/>
      <c r="I3" s="30"/>
      <c r="J3" s="30"/>
      <c r="K3" s="32"/>
      <c r="L3" s="32"/>
      <c r="M3" s="32"/>
      <c r="N3" s="32"/>
      <c r="O3" s="32"/>
      <c r="P3" s="32"/>
      <c r="Q3" s="32"/>
      <c r="R3" s="33" t="s">
        <v>89</v>
      </c>
    </row>
    <row collapsed="false" customFormat="false" customHeight="true" hidden="false" ht="15.75" outlineLevel="0" r="4">
      <c r="B4" s="34" t="s">
        <v>90</v>
      </c>
      <c r="C4" s="34"/>
      <c r="D4" s="34"/>
      <c r="E4" s="34"/>
      <c r="F4" s="34"/>
      <c r="G4" s="34"/>
      <c r="H4" s="34"/>
      <c r="I4" s="34"/>
      <c r="J4" s="34"/>
      <c r="K4" s="35"/>
      <c r="L4" s="34" t="s">
        <v>91</v>
      </c>
      <c r="M4" s="34"/>
      <c r="N4" s="35"/>
      <c r="O4" s="36" t="s">
        <v>92</v>
      </c>
      <c r="P4" s="36"/>
      <c r="Q4" s="35"/>
      <c r="R4" s="37" t="s">
        <v>93</v>
      </c>
    </row>
    <row collapsed="false" customFormat="false" customHeight="true" hidden="false" ht="30" outlineLevel="0" r="5">
      <c r="A5" s="30" t="s">
        <v>341</v>
      </c>
      <c r="B5" s="37" t="s">
        <v>95</v>
      </c>
      <c r="C5" s="37" t="s">
        <v>96</v>
      </c>
      <c r="D5" s="37" t="s">
        <v>97</v>
      </c>
      <c r="E5" s="37" t="s">
        <v>98</v>
      </c>
      <c r="F5" s="37" t="s">
        <v>99</v>
      </c>
      <c r="G5" s="37" t="s">
        <v>100</v>
      </c>
      <c r="H5" s="37" t="s">
        <v>101</v>
      </c>
      <c r="I5" s="37" t="s">
        <v>102</v>
      </c>
      <c r="J5" s="37" t="s">
        <v>103</v>
      </c>
      <c r="L5" s="38" t="s">
        <v>104</v>
      </c>
      <c r="M5" s="38" t="s">
        <v>105</v>
      </c>
      <c r="N5" s="39"/>
      <c r="O5" s="40" t="s">
        <v>106</v>
      </c>
      <c r="P5" s="40" t="s">
        <v>107</v>
      </c>
      <c r="R5" s="37"/>
    </row>
    <row collapsed="false" customFormat="false" customHeight="true" hidden="false" ht="6.75" outlineLevel="0" r="6">
      <c r="B6" s="41"/>
      <c r="C6" s="41"/>
      <c r="D6" s="41"/>
      <c r="E6" s="41"/>
      <c r="F6" s="41"/>
      <c r="G6" s="41"/>
      <c r="H6" s="41"/>
      <c r="I6" s="41"/>
      <c r="J6" s="41"/>
      <c r="L6" s="39"/>
      <c r="M6" s="39"/>
      <c r="N6" s="39"/>
      <c r="O6" s="39"/>
      <c r="P6" s="39"/>
      <c r="R6" s="41"/>
    </row>
    <row collapsed="false" customFormat="false" customHeight="true" hidden="false" ht="12.75" outlineLevel="0" r="7">
      <c r="A7" s="17" t="s">
        <v>163</v>
      </c>
      <c r="B7" s="17"/>
      <c r="C7" s="42"/>
      <c r="D7" s="42"/>
    </row>
    <row collapsed="false" customFormat="false" customHeight="true" hidden="false" ht="12.75" outlineLevel="0" r="8">
      <c r="A8" s="80" t="s">
        <v>342</v>
      </c>
      <c r="B8" s="44" t="n">
        <v>47</v>
      </c>
      <c r="C8" s="44" t="n">
        <v>49</v>
      </c>
      <c r="D8" s="44" t="n">
        <v>59</v>
      </c>
      <c r="E8" s="44" t="n">
        <v>59</v>
      </c>
      <c r="F8" s="44" t="n">
        <v>92</v>
      </c>
      <c r="G8" s="44" t="n">
        <v>54</v>
      </c>
      <c r="H8" s="44" t="n">
        <v>80</v>
      </c>
      <c r="I8" s="44" t="n">
        <v>39</v>
      </c>
      <c r="J8" s="44" t="n">
        <v>62</v>
      </c>
      <c r="K8" s="44"/>
      <c r="L8" s="44" t="n">
        <v>259</v>
      </c>
      <c r="M8" s="44" t="n">
        <v>235</v>
      </c>
      <c r="N8" s="44"/>
      <c r="O8" s="89" t="n">
        <v>-24</v>
      </c>
      <c r="P8" s="89" t="n">
        <v>-9.26640926640927</v>
      </c>
      <c r="Q8" s="44"/>
      <c r="R8" s="44" t="n">
        <v>2893</v>
      </c>
      <c r="S8" s="72"/>
    </row>
    <row collapsed="false" customFormat="false" customHeight="true" hidden="false" ht="12.75" outlineLevel="0" r="9">
      <c r="A9" s="80" t="s">
        <v>343</v>
      </c>
      <c r="B9" s="44" t="n">
        <v>5</v>
      </c>
      <c r="C9" s="44" t="n">
        <v>8</v>
      </c>
      <c r="D9" s="44" t="n">
        <v>6</v>
      </c>
      <c r="E9" s="44" t="n">
        <v>2</v>
      </c>
      <c r="F9" s="44" t="n">
        <v>14</v>
      </c>
      <c r="G9" s="44" t="n">
        <v>13</v>
      </c>
      <c r="H9" s="44" t="n">
        <v>14</v>
      </c>
      <c r="I9" s="44" t="n">
        <v>9</v>
      </c>
      <c r="J9" s="44" t="n">
        <v>9</v>
      </c>
      <c r="K9" s="44"/>
      <c r="L9" s="44" t="n">
        <v>30</v>
      </c>
      <c r="M9" s="44" t="n">
        <v>45</v>
      </c>
      <c r="N9" s="44"/>
      <c r="O9" s="89" t="n">
        <v>15</v>
      </c>
      <c r="P9" s="89" t="s">
        <v>110</v>
      </c>
      <c r="Q9" s="44"/>
      <c r="R9" s="44" t="n">
        <v>264</v>
      </c>
      <c r="S9" s="72"/>
    </row>
    <row collapsed="false" customFormat="false" customHeight="true" hidden="false" ht="12.75" outlineLevel="0" r="10">
      <c r="A10" s="80" t="s">
        <v>112</v>
      </c>
      <c r="B10" s="44" t="n">
        <v>52</v>
      </c>
      <c r="C10" s="44" t="n">
        <v>57</v>
      </c>
      <c r="D10" s="44" t="n">
        <v>65</v>
      </c>
      <c r="E10" s="44" t="n">
        <v>61</v>
      </c>
      <c r="F10" s="44" t="n">
        <v>106</v>
      </c>
      <c r="G10" s="44" t="n">
        <v>67</v>
      </c>
      <c r="H10" s="44" t="n">
        <v>94</v>
      </c>
      <c r="I10" s="44" t="n">
        <v>48</v>
      </c>
      <c r="J10" s="44" t="n">
        <v>71</v>
      </c>
      <c r="K10" s="44"/>
      <c r="L10" s="44" t="n">
        <v>289</v>
      </c>
      <c r="M10" s="44" t="n">
        <v>280</v>
      </c>
      <c r="N10" s="44"/>
      <c r="O10" s="89" t="n">
        <v>-9</v>
      </c>
      <c r="P10" s="89" t="n">
        <v>-3.11418685121107</v>
      </c>
      <c r="Q10" s="44"/>
      <c r="R10" s="44" t="n">
        <v>3157</v>
      </c>
      <c r="S10" s="72"/>
    </row>
    <row collapsed="false" customFormat="false" customHeight="true" hidden="false" ht="6.75" outlineLevel="0" r="11">
      <c r="A11" s="58"/>
      <c r="B11" s="58"/>
      <c r="C11" s="44"/>
      <c r="D11" s="44"/>
      <c r="E11" s="44"/>
      <c r="F11" s="44"/>
      <c r="G11" s="44"/>
      <c r="H11" s="44"/>
      <c r="I11" s="44"/>
      <c r="J11" s="44"/>
      <c r="K11" s="44"/>
      <c r="L11" s="44"/>
      <c r="M11" s="44"/>
      <c r="N11" s="44"/>
      <c r="O11" s="89"/>
      <c r="P11" s="89"/>
      <c r="Q11" s="44"/>
    </row>
    <row collapsed="false" customFormat="false" customHeight="true" hidden="false" ht="12.75" outlineLevel="0" r="12">
      <c r="A12" s="17" t="s">
        <v>344</v>
      </c>
      <c r="B12" s="17"/>
      <c r="C12" s="69"/>
      <c r="D12" s="69"/>
      <c r="E12" s="69"/>
      <c r="F12" s="69"/>
      <c r="G12" s="69"/>
      <c r="H12" s="69"/>
      <c r="I12" s="69"/>
      <c r="J12" s="69"/>
      <c r="K12" s="69"/>
      <c r="L12" s="69"/>
      <c r="M12" s="69"/>
      <c r="N12" s="69"/>
      <c r="O12" s="103"/>
      <c r="P12" s="103"/>
      <c r="Q12" s="69"/>
      <c r="R12" s="42"/>
    </row>
    <row collapsed="false" customFormat="false" customHeight="true" hidden="false" ht="12.75" outlineLevel="0" r="13">
      <c r="A13" s="80" t="s">
        <v>342</v>
      </c>
      <c r="B13" s="44" t="n">
        <v>21</v>
      </c>
      <c r="C13" s="44" t="n">
        <v>16</v>
      </c>
      <c r="D13" s="44" t="n">
        <v>16</v>
      </c>
      <c r="E13" s="44" t="n">
        <v>20</v>
      </c>
      <c r="F13" s="44" t="n">
        <v>49</v>
      </c>
      <c r="G13" s="44" t="n">
        <v>15</v>
      </c>
      <c r="H13" s="44" t="n">
        <v>28</v>
      </c>
      <c r="I13" s="44" t="n">
        <v>13</v>
      </c>
      <c r="J13" s="44" t="n">
        <v>15</v>
      </c>
      <c r="K13" s="44"/>
      <c r="L13" s="44" t="n">
        <v>101</v>
      </c>
      <c r="M13" s="44" t="n">
        <v>71</v>
      </c>
      <c r="N13" s="44"/>
      <c r="O13" s="89" t="n">
        <v>-30</v>
      </c>
      <c r="P13" s="89" t="n">
        <v>-29.7029702970297</v>
      </c>
      <c r="Q13" s="44"/>
      <c r="R13" s="44" t="n">
        <v>755</v>
      </c>
      <c r="S13" s="72"/>
    </row>
    <row collapsed="false" customFormat="false" customHeight="true" hidden="false" ht="12.75" outlineLevel="0" r="14">
      <c r="A14" s="80" t="s">
        <v>343</v>
      </c>
      <c r="B14" s="44" t="n">
        <v>3</v>
      </c>
      <c r="C14" s="44" t="n">
        <v>3</v>
      </c>
      <c r="D14" s="44" t="n">
        <v>2</v>
      </c>
      <c r="E14" s="44" t="n">
        <v>0</v>
      </c>
      <c r="F14" s="44" t="n">
        <v>2</v>
      </c>
      <c r="G14" s="44" t="n">
        <v>6</v>
      </c>
      <c r="H14" s="44" t="n">
        <v>3</v>
      </c>
      <c r="I14" s="44" t="n">
        <v>1</v>
      </c>
      <c r="J14" s="44" t="n">
        <v>2</v>
      </c>
      <c r="K14" s="44"/>
      <c r="L14" s="44" t="n">
        <v>7</v>
      </c>
      <c r="M14" s="44" t="n">
        <v>12</v>
      </c>
      <c r="N14" s="44"/>
      <c r="O14" s="89" t="n">
        <v>5</v>
      </c>
      <c r="P14" s="89" t="s">
        <v>110</v>
      </c>
      <c r="Q14" s="44"/>
      <c r="R14" s="44" t="n">
        <v>62</v>
      </c>
      <c r="S14" s="72"/>
    </row>
    <row collapsed="false" customFormat="false" customHeight="true" hidden="false" ht="12.75" outlineLevel="0" r="15">
      <c r="A15" s="80" t="s">
        <v>112</v>
      </c>
      <c r="B15" s="44" t="n">
        <v>24</v>
      </c>
      <c r="C15" s="44" t="n">
        <v>19</v>
      </c>
      <c r="D15" s="44" t="n">
        <v>18</v>
      </c>
      <c r="E15" s="44" t="n">
        <v>20</v>
      </c>
      <c r="F15" s="44" t="n">
        <v>51</v>
      </c>
      <c r="G15" s="44" t="n">
        <v>21</v>
      </c>
      <c r="H15" s="44" t="n">
        <v>31</v>
      </c>
      <c r="I15" s="44" t="n">
        <v>14</v>
      </c>
      <c r="J15" s="44" t="n">
        <v>17</v>
      </c>
      <c r="K15" s="44"/>
      <c r="L15" s="44" t="n">
        <v>108</v>
      </c>
      <c r="M15" s="44" t="n">
        <v>83</v>
      </c>
      <c r="N15" s="44"/>
      <c r="O15" s="89" t="n">
        <v>-25</v>
      </c>
      <c r="P15" s="89" t="n">
        <v>-23.1481481481481</v>
      </c>
      <c r="Q15" s="44"/>
      <c r="R15" s="44" t="n">
        <v>817</v>
      </c>
      <c r="S15" s="72"/>
    </row>
    <row collapsed="false" customFormat="false" customHeight="true" hidden="false" ht="6.75" outlineLevel="0" r="16">
      <c r="A16" s="58"/>
      <c r="B16" s="58"/>
      <c r="C16" s="44"/>
      <c r="D16" s="44"/>
      <c r="E16" s="44"/>
      <c r="F16" s="44"/>
      <c r="G16" s="44"/>
      <c r="H16" s="44"/>
      <c r="I16" s="44"/>
      <c r="J16" s="44"/>
      <c r="K16" s="44"/>
      <c r="L16" s="44"/>
      <c r="M16" s="44"/>
      <c r="N16" s="44"/>
      <c r="O16" s="89"/>
      <c r="P16" s="89"/>
      <c r="Q16" s="44"/>
    </row>
    <row collapsed="false" customFormat="false" customHeight="true" hidden="false" ht="12.75" outlineLevel="0" r="17">
      <c r="A17" s="17" t="s">
        <v>345</v>
      </c>
      <c r="B17" s="17"/>
      <c r="C17" s="69"/>
      <c r="D17" s="69"/>
      <c r="E17" s="69"/>
      <c r="F17" s="69"/>
      <c r="G17" s="69"/>
      <c r="H17" s="69"/>
      <c r="I17" s="69"/>
      <c r="J17" s="69"/>
      <c r="K17" s="69"/>
      <c r="L17" s="69"/>
      <c r="M17" s="69"/>
      <c r="N17" s="69"/>
      <c r="O17" s="103"/>
      <c r="P17" s="103"/>
      <c r="Q17" s="69"/>
    </row>
    <row collapsed="false" customFormat="false" customHeight="true" hidden="false" ht="12.75" outlineLevel="0" r="18">
      <c r="A18" s="80" t="s">
        <v>342</v>
      </c>
      <c r="B18" s="44" t="n">
        <v>17</v>
      </c>
      <c r="C18" s="44" t="n">
        <v>10</v>
      </c>
      <c r="D18" s="44" t="n">
        <v>12</v>
      </c>
      <c r="E18" s="44" t="n">
        <v>13</v>
      </c>
      <c r="F18" s="44" t="n">
        <v>27</v>
      </c>
      <c r="G18" s="44" t="n">
        <v>8</v>
      </c>
      <c r="H18" s="44" t="n">
        <v>17</v>
      </c>
      <c r="I18" s="44" t="n">
        <v>4</v>
      </c>
      <c r="J18" s="44" t="n">
        <v>3</v>
      </c>
      <c r="K18" s="44"/>
      <c r="L18" s="44" t="n">
        <v>62</v>
      </c>
      <c r="M18" s="44" t="n">
        <v>32</v>
      </c>
      <c r="N18" s="44"/>
      <c r="O18" s="89" t="n">
        <v>-30</v>
      </c>
      <c r="P18" s="89" t="s">
        <v>110</v>
      </c>
      <c r="Q18" s="44"/>
      <c r="R18" s="44" t="n">
        <v>503</v>
      </c>
      <c r="S18" s="72"/>
    </row>
    <row collapsed="false" customFormat="false" customHeight="true" hidden="false" ht="12.75" outlineLevel="0" r="19">
      <c r="A19" s="80" t="s">
        <v>343</v>
      </c>
      <c r="B19" s="44" t="n">
        <v>2</v>
      </c>
      <c r="C19" s="44" t="n">
        <v>1</v>
      </c>
      <c r="D19" s="44" t="n">
        <v>2</v>
      </c>
      <c r="E19" s="44" t="n">
        <v>0</v>
      </c>
      <c r="F19" s="44" t="n">
        <v>2</v>
      </c>
      <c r="G19" s="44" t="n">
        <v>3</v>
      </c>
      <c r="H19" s="44" t="n">
        <v>2</v>
      </c>
      <c r="I19" s="44" t="n">
        <v>0</v>
      </c>
      <c r="J19" s="44" t="n">
        <v>1</v>
      </c>
      <c r="K19" s="44"/>
      <c r="L19" s="44" t="n">
        <v>5</v>
      </c>
      <c r="M19" s="44" t="n">
        <v>6</v>
      </c>
      <c r="N19" s="44"/>
      <c r="O19" s="89" t="n">
        <v>1</v>
      </c>
      <c r="P19" s="89" t="s">
        <v>110</v>
      </c>
      <c r="Q19" s="44"/>
      <c r="R19" s="44" t="n">
        <v>39</v>
      </c>
      <c r="S19" s="72"/>
    </row>
    <row collapsed="false" customFormat="false" customHeight="true" hidden="false" ht="12.75" outlineLevel="0" r="20">
      <c r="A20" s="112" t="s">
        <v>112</v>
      </c>
      <c r="B20" s="44" t="n">
        <v>19</v>
      </c>
      <c r="C20" s="44" t="n">
        <v>11</v>
      </c>
      <c r="D20" s="44" t="n">
        <v>14</v>
      </c>
      <c r="E20" s="44" t="n">
        <v>13</v>
      </c>
      <c r="F20" s="44" t="n">
        <v>29</v>
      </c>
      <c r="G20" s="44" t="n">
        <v>11</v>
      </c>
      <c r="H20" s="44" t="n">
        <v>19</v>
      </c>
      <c r="I20" s="44" t="n">
        <v>4</v>
      </c>
      <c r="J20" s="44" t="n">
        <v>4</v>
      </c>
      <c r="K20" s="113"/>
      <c r="L20" s="44" t="n">
        <v>67</v>
      </c>
      <c r="M20" s="44" t="n">
        <v>38</v>
      </c>
      <c r="N20" s="113"/>
      <c r="O20" s="89" t="n">
        <v>-29</v>
      </c>
      <c r="P20" s="89" t="s">
        <v>110</v>
      </c>
      <c r="Q20" s="113"/>
      <c r="R20" s="44" t="n">
        <v>542</v>
      </c>
      <c r="S20" s="72"/>
    </row>
    <row collapsed="false" customFormat="false" customHeight="false" hidden="false" ht="11.25" outlineLevel="0" r="21">
      <c r="A21" s="52" t="s">
        <v>113</v>
      </c>
      <c r="B21" s="52"/>
      <c r="C21" s="52"/>
      <c r="D21" s="52"/>
      <c r="E21" s="52"/>
      <c r="F21" s="52"/>
      <c r="G21" s="52"/>
      <c r="H21" s="52"/>
      <c r="I21" s="52"/>
      <c r="J21" s="52"/>
      <c r="K21" s="52"/>
      <c r="L21" s="52"/>
      <c r="M21" s="52"/>
      <c r="N21" s="52"/>
      <c r="O21" s="52"/>
      <c r="P21" s="52"/>
      <c r="Q21" s="52"/>
      <c r="R21" s="52"/>
    </row>
    <row collapsed="false" customFormat="false" customHeight="true" hidden="false" ht="9" outlineLevel="0" r="22">
      <c r="A22" s="57"/>
      <c r="B22" s="57"/>
      <c r="C22" s="57"/>
      <c r="D22" s="57"/>
      <c r="E22" s="57"/>
      <c r="F22" s="57"/>
      <c r="G22" s="57"/>
      <c r="H22" s="57"/>
      <c r="I22" s="57"/>
      <c r="J22" s="57"/>
      <c r="K22" s="57"/>
      <c r="L22" s="57"/>
      <c r="M22" s="57"/>
      <c r="N22" s="57"/>
      <c r="O22" s="57"/>
      <c r="P22" s="57"/>
      <c r="Q22" s="57"/>
      <c r="R22" s="57"/>
    </row>
    <row collapsed="false" customFormat="false" customHeight="true" hidden="false" ht="12" outlineLevel="0" r="23">
      <c r="A23" s="54" t="s">
        <v>155</v>
      </c>
      <c r="B23" s="54"/>
      <c r="C23" s="54"/>
      <c r="D23" s="54"/>
      <c r="E23" s="54"/>
      <c r="F23" s="54"/>
      <c r="G23" s="54"/>
      <c r="H23" s="54"/>
      <c r="I23" s="54"/>
      <c r="J23" s="54"/>
      <c r="K23" s="54"/>
      <c r="L23" s="54"/>
      <c r="M23" s="54"/>
      <c r="N23" s="54"/>
      <c r="O23" s="54"/>
      <c r="P23" s="54"/>
      <c r="Q23" s="54"/>
      <c r="R23" s="54"/>
    </row>
    <row collapsed="false" customFormat="false" customHeight="true" hidden="false" ht="12" outlineLevel="0" r="24">
      <c r="A24" s="54" t="s">
        <v>346</v>
      </c>
      <c r="B24" s="54"/>
      <c r="C24" s="54"/>
      <c r="D24" s="54"/>
      <c r="E24" s="54"/>
      <c r="F24" s="54"/>
      <c r="G24" s="54"/>
      <c r="H24" s="54"/>
      <c r="I24" s="54"/>
      <c r="J24" s="54"/>
      <c r="K24" s="54"/>
      <c r="L24" s="54"/>
      <c r="M24" s="54"/>
      <c r="N24" s="54"/>
      <c r="O24" s="54"/>
      <c r="P24" s="54"/>
      <c r="Q24" s="54"/>
      <c r="R24" s="54"/>
    </row>
    <row collapsed="false" customFormat="false" customHeight="true" hidden="false" ht="12" outlineLevel="0" r="25">
      <c r="A25" s="54" t="s">
        <v>115</v>
      </c>
      <c r="B25" s="54"/>
      <c r="C25" s="54"/>
      <c r="D25" s="54"/>
      <c r="E25" s="54"/>
      <c r="F25" s="54"/>
      <c r="G25" s="54"/>
      <c r="H25" s="54"/>
      <c r="I25" s="54"/>
      <c r="J25" s="54"/>
      <c r="K25" s="54"/>
      <c r="L25" s="54"/>
      <c r="M25" s="54"/>
      <c r="N25" s="54"/>
      <c r="O25" s="54"/>
      <c r="P25" s="54"/>
      <c r="Q25" s="54"/>
      <c r="R25" s="54"/>
    </row>
    <row collapsed="false" customFormat="false" customHeight="true" hidden="false" ht="12" outlineLevel="0" r="26">
      <c r="A26" s="54" t="s">
        <v>347</v>
      </c>
      <c r="B26" s="54"/>
      <c r="C26" s="54"/>
      <c r="D26" s="54"/>
      <c r="E26" s="54"/>
      <c r="F26" s="54"/>
      <c r="G26" s="54"/>
      <c r="H26" s="54"/>
      <c r="I26" s="54"/>
      <c r="J26" s="54"/>
      <c r="K26" s="54"/>
      <c r="L26" s="54"/>
      <c r="M26" s="54"/>
      <c r="N26" s="54"/>
      <c r="O26" s="54"/>
      <c r="P26" s="54"/>
      <c r="Q26" s="54"/>
      <c r="R26" s="54"/>
    </row>
    <row collapsed="false" customFormat="false" customHeight="true" hidden="false" ht="12" outlineLevel="0" r="27">
      <c r="A27" s="54" t="s">
        <v>348</v>
      </c>
      <c r="B27" s="54"/>
      <c r="C27" s="54"/>
      <c r="D27" s="54"/>
      <c r="E27" s="54"/>
      <c r="F27" s="54"/>
      <c r="G27" s="54"/>
      <c r="H27" s="54"/>
      <c r="I27" s="54"/>
      <c r="J27" s="54"/>
      <c r="K27" s="54"/>
      <c r="L27" s="54"/>
      <c r="M27" s="54"/>
      <c r="N27" s="54"/>
      <c r="O27" s="54"/>
      <c r="P27" s="54"/>
      <c r="Q27" s="54"/>
      <c r="R27" s="54"/>
    </row>
  </sheetData>
  <mergeCells count="11">
    <mergeCell ref="A1:R1"/>
    <mergeCell ref="B4:J4"/>
    <mergeCell ref="L4:M4"/>
    <mergeCell ref="O4:P4"/>
    <mergeCell ref="R4:R5"/>
    <mergeCell ref="A21:R21"/>
    <mergeCell ref="A23:R23"/>
    <mergeCell ref="A24:R24"/>
    <mergeCell ref="A25:R25"/>
    <mergeCell ref="A26:R26"/>
    <mergeCell ref="A27:R27"/>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S3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15.4"/>
    <col collapsed="false" hidden="false" max="10" min="2" style="27" width="9.50980392156863"/>
    <col collapsed="false" hidden="false" max="11" min="11" style="27" width="1.92549019607843"/>
    <col collapsed="false" hidden="false" max="13" min="12" style="27" width="9.50980392156863"/>
    <col collapsed="false" hidden="false" max="14" min="14" style="27" width="1.92549019607843"/>
    <col collapsed="false" hidden="false" max="16" min="15" style="27" width="9.50980392156863"/>
    <col collapsed="false" hidden="false" max="17" min="17" style="27" width="1.92549019607843"/>
    <col collapsed="false" hidden="false" max="18" min="18" style="42" width="13.0196078431373"/>
    <col collapsed="false" hidden="false" max="256" min="19" style="27" width="13.0196078431373"/>
    <col collapsed="false" hidden="false" max="257" min="257" style="27" width="15.4"/>
    <col collapsed="false" hidden="false" max="266" min="258" style="27" width="9.50980392156863"/>
    <col collapsed="false" hidden="false" max="267" min="267" style="27" width="1.47058823529412"/>
    <col collapsed="false" hidden="false" max="269" min="268" style="27" width="9.50980392156863"/>
    <col collapsed="false" hidden="false" max="270" min="270" style="27" width="1.47058823529412"/>
    <col collapsed="false" hidden="false" max="272" min="271" style="27" width="9.50980392156863"/>
    <col collapsed="false" hidden="false" max="273" min="273" style="27" width="1.47058823529412"/>
    <col collapsed="false" hidden="false" max="512" min="274" style="27" width="13.0196078431373"/>
    <col collapsed="false" hidden="false" max="513" min="513" style="27" width="15.4"/>
    <col collapsed="false" hidden="false" max="522" min="514" style="27" width="9.50980392156863"/>
    <col collapsed="false" hidden="false" max="523" min="523" style="27" width="1.47058823529412"/>
    <col collapsed="false" hidden="false" max="525" min="524" style="27" width="9.50980392156863"/>
    <col collapsed="false" hidden="false" max="526" min="526" style="27" width="1.47058823529412"/>
    <col collapsed="false" hidden="false" max="528" min="527" style="27" width="9.50980392156863"/>
    <col collapsed="false" hidden="false" max="529" min="529" style="27" width="1.47058823529412"/>
    <col collapsed="false" hidden="false" max="768" min="530" style="27" width="13.0196078431373"/>
    <col collapsed="false" hidden="false" max="769" min="769" style="27" width="15.4"/>
    <col collapsed="false" hidden="false" max="778" min="770" style="27" width="9.50980392156863"/>
    <col collapsed="false" hidden="false" max="779" min="779" style="27" width="1.47058823529412"/>
    <col collapsed="false" hidden="false" max="781" min="780" style="27" width="9.50980392156863"/>
    <col collapsed="false" hidden="false" max="782" min="782" style="27" width="1.47058823529412"/>
    <col collapsed="false" hidden="false" max="784" min="783" style="27" width="9.50980392156863"/>
    <col collapsed="false" hidden="false" max="785" min="785" style="27" width="1.47058823529412"/>
    <col collapsed="false" hidden="false" max="1025" min="786" style="27" width="13.0196078431373"/>
  </cols>
  <sheetData>
    <row collapsed="false" customFormat="false" customHeight="true" hidden="false" ht="13.5" outlineLevel="0" r="1">
      <c r="A1" s="28" t="s">
        <v>349</v>
      </c>
      <c r="B1" s="28"/>
      <c r="C1" s="28"/>
      <c r="D1" s="28"/>
      <c r="E1" s="28"/>
      <c r="F1" s="28"/>
      <c r="G1" s="28"/>
      <c r="H1" s="28"/>
      <c r="I1" s="28"/>
      <c r="J1" s="28"/>
      <c r="K1" s="28"/>
      <c r="L1" s="28"/>
      <c r="M1" s="28"/>
      <c r="N1" s="28"/>
      <c r="O1" s="28"/>
      <c r="P1" s="28"/>
      <c r="Q1" s="28"/>
      <c r="R1" s="28"/>
    </row>
    <row collapsed="false" customFormat="false" customHeight="true" hidden="false" ht="9" outlineLevel="0" r="2">
      <c r="A2" s="17"/>
      <c r="B2" s="17"/>
    </row>
    <row collapsed="false" customFormat="false" customHeight="false" hidden="false" ht="11.25" outlineLevel="0" r="3">
      <c r="A3" s="29" t="s">
        <v>120</v>
      </c>
      <c r="B3" s="30"/>
      <c r="C3" s="30"/>
      <c r="D3" s="30"/>
      <c r="E3" s="30"/>
      <c r="F3" s="30"/>
      <c r="G3" s="30"/>
      <c r="H3" s="30"/>
      <c r="I3" s="30"/>
      <c r="J3" s="30"/>
      <c r="K3" s="32"/>
      <c r="L3" s="32"/>
      <c r="M3" s="32"/>
      <c r="N3" s="32"/>
      <c r="O3" s="32"/>
      <c r="P3" s="32"/>
      <c r="Q3" s="32"/>
      <c r="R3" s="33" t="s">
        <v>89</v>
      </c>
    </row>
    <row collapsed="false" customFormat="false" customHeight="true" hidden="false" ht="15.75" outlineLevel="0" r="4">
      <c r="B4" s="34" t="s">
        <v>90</v>
      </c>
      <c r="C4" s="34"/>
      <c r="D4" s="34"/>
      <c r="E4" s="34"/>
      <c r="F4" s="34"/>
      <c r="G4" s="34"/>
      <c r="H4" s="34"/>
      <c r="I4" s="34"/>
      <c r="J4" s="34"/>
      <c r="K4" s="35"/>
      <c r="L4" s="34" t="s">
        <v>91</v>
      </c>
      <c r="M4" s="34"/>
      <c r="N4" s="35"/>
      <c r="O4" s="36" t="s">
        <v>92</v>
      </c>
      <c r="P4" s="36"/>
      <c r="Q4" s="35"/>
      <c r="R4" s="37" t="s">
        <v>93</v>
      </c>
    </row>
    <row collapsed="false" customFormat="false" customHeight="true" hidden="false" ht="30" outlineLevel="0" r="5">
      <c r="A5" s="30" t="s">
        <v>350</v>
      </c>
      <c r="B5" s="37" t="s">
        <v>95</v>
      </c>
      <c r="C5" s="37" t="s">
        <v>96</v>
      </c>
      <c r="D5" s="37" t="s">
        <v>97</v>
      </c>
      <c r="E5" s="37" t="s">
        <v>98</v>
      </c>
      <c r="F5" s="37" t="s">
        <v>99</v>
      </c>
      <c r="G5" s="37" t="s">
        <v>100</v>
      </c>
      <c r="H5" s="37" t="s">
        <v>101</v>
      </c>
      <c r="I5" s="37" t="s">
        <v>102</v>
      </c>
      <c r="J5" s="37" t="s">
        <v>103</v>
      </c>
      <c r="L5" s="38" t="s">
        <v>104</v>
      </c>
      <c r="M5" s="38" t="s">
        <v>105</v>
      </c>
      <c r="N5" s="39"/>
      <c r="O5" s="40" t="s">
        <v>106</v>
      </c>
      <c r="P5" s="40" t="s">
        <v>107</v>
      </c>
      <c r="R5" s="37"/>
    </row>
    <row collapsed="false" customFormat="false" customHeight="true" hidden="false" ht="6.75" outlineLevel="0" r="6">
      <c r="B6" s="41"/>
      <c r="C6" s="41"/>
      <c r="D6" s="41"/>
      <c r="E6" s="41"/>
      <c r="F6" s="41"/>
      <c r="G6" s="41"/>
      <c r="H6" s="41"/>
      <c r="I6" s="41"/>
      <c r="J6" s="41"/>
      <c r="L6" s="39"/>
      <c r="M6" s="39"/>
      <c r="N6" s="39"/>
      <c r="O6" s="39"/>
      <c r="P6" s="39"/>
      <c r="R6" s="41"/>
    </row>
    <row collapsed="false" customFormat="false" customHeight="true" hidden="false" ht="12.75" outlineLevel="0" r="7">
      <c r="A7" s="17" t="s">
        <v>163</v>
      </c>
      <c r="B7" s="17"/>
      <c r="C7" s="42"/>
      <c r="D7" s="42"/>
    </row>
    <row collapsed="false" customFormat="false" customHeight="true" hidden="false" ht="12.75" outlineLevel="0" r="8">
      <c r="A8" s="80" t="s">
        <v>351</v>
      </c>
      <c r="B8" s="69" t="n">
        <v>0</v>
      </c>
      <c r="C8" s="69" t="n">
        <v>6</v>
      </c>
      <c r="D8" s="69" t="n">
        <v>2</v>
      </c>
      <c r="E8" s="69" t="n">
        <v>0</v>
      </c>
      <c r="F8" s="69" t="n">
        <v>2</v>
      </c>
      <c r="G8" s="69" t="n">
        <v>4</v>
      </c>
      <c r="H8" s="69" t="n">
        <v>6</v>
      </c>
      <c r="I8" s="69" t="n">
        <v>3</v>
      </c>
      <c r="J8" s="69" t="n">
        <v>3</v>
      </c>
      <c r="K8" s="44"/>
      <c r="L8" s="44" t="n">
        <v>10</v>
      </c>
      <c r="M8" s="44" t="n">
        <v>16</v>
      </c>
      <c r="N8" s="44"/>
      <c r="O8" s="89" t="n">
        <v>6</v>
      </c>
      <c r="P8" s="89" t="s">
        <v>110</v>
      </c>
      <c r="Q8" s="44"/>
      <c r="R8" s="69" t="n">
        <v>108</v>
      </c>
      <c r="S8" s="72"/>
    </row>
    <row collapsed="false" customFormat="false" customHeight="true" hidden="false" ht="12.75" outlineLevel="0" r="9">
      <c r="A9" s="80" t="s">
        <v>352</v>
      </c>
      <c r="B9" s="69" t="n">
        <v>6</v>
      </c>
      <c r="C9" s="69" t="n">
        <v>9</v>
      </c>
      <c r="D9" s="69" t="n">
        <v>8</v>
      </c>
      <c r="E9" s="69" t="n">
        <v>11</v>
      </c>
      <c r="F9" s="69" t="n">
        <v>18</v>
      </c>
      <c r="G9" s="69" t="n">
        <v>6</v>
      </c>
      <c r="H9" s="69" t="n">
        <v>5</v>
      </c>
      <c r="I9" s="69" t="n">
        <v>6</v>
      </c>
      <c r="J9" s="69" t="n">
        <v>6</v>
      </c>
      <c r="K9" s="44"/>
      <c r="L9" s="44" t="n">
        <v>46</v>
      </c>
      <c r="M9" s="44" t="n">
        <v>23</v>
      </c>
      <c r="N9" s="44"/>
      <c r="O9" s="89" t="n">
        <v>-23</v>
      </c>
      <c r="P9" s="89" t="s">
        <v>110</v>
      </c>
      <c r="Q9" s="44"/>
      <c r="R9" s="69" t="n">
        <v>267</v>
      </c>
      <c r="S9" s="72"/>
    </row>
    <row collapsed="false" customFormat="false" customHeight="true" hidden="false" ht="12.75" outlineLevel="0" r="10">
      <c r="A10" s="80" t="s">
        <v>353</v>
      </c>
      <c r="B10" s="69" t="n">
        <v>5</v>
      </c>
      <c r="C10" s="69" t="n">
        <v>9</v>
      </c>
      <c r="D10" s="69" t="n">
        <v>10</v>
      </c>
      <c r="E10" s="69" t="n">
        <v>7</v>
      </c>
      <c r="F10" s="69" t="n">
        <v>19</v>
      </c>
      <c r="G10" s="69" t="n">
        <v>17</v>
      </c>
      <c r="H10" s="69" t="n">
        <v>23</v>
      </c>
      <c r="I10" s="69" t="n">
        <v>5</v>
      </c>
      <c r="J10" s="69" t="n">
        <v>10</v>
      </c>
      <c r="K10" s="44"/>
      <c r="L10" s="44" t="n">
        <v>45</v>
      </c>
      <c r="M10" s="44" t="n">
        <v>55</v>
      </c>
      <c r="N10" s="44"/>
      <c r="O10" s="89" t="n">
        <v>10</v>
      </c>
      <c r="P10" s="89" t="s">
        <v>110</v>
      </c>
      <c r="Q10" s="44"/>
      <c r="R10" s="69" t="n">
        <v>524</v>
      </c>
      <c r="S10" s="72"/>
    </row>
    <row collapsed="false" customFormat="false" customHeight="true" hidden="false" ht="12.75" outlineLevel="0" r="11">
      <c r="A11" s="80" t="s">
        <v>354</v>
      </c>
      <c r="B11" s="69" t="n">
        <v>19</v>
      </c>
      <c r="C11" s="69" t="n">
        <v>11</v>
      </c>
      <c r="D11" s="69" t="n">
        <v>11</v>
      </c>
      <c r="E11" s="69" t="n">
        <v>11</v>
      </c>
      <c r="F11" s="69" t="n">
        <v>23</v>
      </c>
      <c r="G11" s="69" t="n">
        <v>9</v>
      </c>
      <c r="H11" s="69" t="n">
        <v>19</v>
      </c>
      <c r="I11" s="69" t="n">
        <v>4</v>
      </c>
      <c r="J11" s="69" t="n">
        <v>14</v>
      </c>
      <c r="K11" s="44"/>
      <c r="L11" s="44" t="n">
        <v>56</v>
      </c>
      <c r="M11" s="44" t="n">
        <v>46</v>
      </c>
      <c r="N11" s="44"/>
      <c r="O11" s="89" t="n">
        <v>-10</v>
      </c>
      <c r="P11" s="89" t="s">
        <v>110</v>
      </c>
      <c r="Q11" s="44"/>
      <c r="R11" s="69" t="n">
        <v>767</v>
      </c>
      <c r="S11" s="72"/>
    </row>
    <row collapsed="false" customFormat="false" customHeight="true" hidden="false" ht="12.75" outlineLevel="0" r="12">
      <c r="A12" s="80" t="s">
        <v>355</v>
      </c>
      <c r="B12" s="69" t="n">
        <v>22</v>
      </c>
      <c r="C12" s="69" t="n">
        <v>22</v>
      </c>
      <c r="D12" s="69" t="n">
        <v>34</v>
      </c>
      <c r="E12" s="69" t="n">
        <v>32</v>
      </c>
      <c r="F12" s="69" t="n">
        <v>44</v>
      </c>
      <c r="G12" s="69" t="n">
        <v>31</v>
      </c>
      <c r="H12" s="69" t="n">
        <v>41</v>
      </c>
      <c r="I12" s="69" t="n">
        <v>30</v>
      </c>
      <c r="J12" s="69" t="n">
        <v>38</v>
      </c>
      <c r="K12" s="44"/>
      <c r="L12" s="44" t="n">
        <v>132</v>
      </c>
      <c r="M12" s="44" t="n">
        <v>140</v>
      </c>
      <c r="N12" s="44"/>
      <c r="O12" s="89" t="n">
        <v>8</v>
      </c>
      <c r="P12" s="89" t="n">
        <v>6.06060606060606</v>
      </c>
      <c r="Q12" s="44"/>
      <c r="R12" s="69" t="n">
        <v>1490</v>
      </c>
      <c r="S12" s="72"/>
    </row>
    <row collapsed="false" customFormat="false" customHeight="true" hidden="false" ht="12.75" outlineLevel="0" r="13">
      <c r="A13" s="80" t="s">
        <v>356</v>
      </c>
      <c r="B13" s="69" t="n">
        <v>0</v>
      </c>
      <c r="C13" s="69" t="n">
        <v>0</v>
      </c>
      <c r="D13" s="69" t="n">
        <v>0</v>
      </c>
      <c r="E13" s="69" t="n">
        <v>0</v>
      </c>
      <c r="F13" s="69" t="n">
        <v>0</v>
      </c>
      <c r="G13" s="69" t="n">
        <v>0</v>
      </c>
      <c r="H13" s="69" t="n">
        <v>0</v>
      </c>
      <c r="I13" s="69" t="n">
        <v>0</v>
      </c>
      <c r="J13" s="69" t="n">
        <v>0</v>
      </c>
      <c r="K13" s="44"/>
      <c r="L13" s="44" t="n">
        <v>0</v>
      </c>
      <c r="M13" s="44" t="n">
        <v>0</v>
      </c>
      <c r="N13" s="44"/>
      <c r="O13" s="89" t="n">
        <v>0</v>
      </c>
      <c r="P13" s="89" t="s">
        <v>110</v>
      </c>
      <c r="Q13" s="44"/>
      <c r="R13" s="69" t="n">
        <v>1</v>
      </c>
      <c r="S13" s="72"/>
    </row>
    <row collapsed="false" customFormat="false" customHeight="true" hidden="false" ht="12.75" outlineLevel="0" r="14">
      <c r="A14" s="80" t="s">
        <v>112</v>
      </c>
      <c r="B14" s="69" t="n">
        <v>52</v>
      </c>
      <c r="C14" s="69" t="n">
        <v>57</v>
      </c>
      <c r="D14" s="69" t="n">
        <v>65</v>
      </c>
      <c r="E14" s="69" t="n">
        <v>61</v>
      </c>
      <c r="F14" s="69" t="n">
        <v>106</v>
      </c>
      <c r="G14" s="69" t="n">
        <v>67</v>
      </c>
      <c r="H14" s="69" t="n">
        <v>94</v>
      </c>
      <c r="I14" s="69" t="n">
        <v>48</v>
      </c>
      <c r="J14" s="69" t="n">
        <v>71</v>
      </c>
      <c r="K14" s="44"/>
      <c r="L14" s="44" t="n">
        <v>289</v>
      </c>
      <c r="M14" s="44" t="n">
        <v>280</v>
      </c>
      <c r="N14" s="44"/>
      <c r="O14" s="89" t="n">
        <v>-9</v>
      </c>
      <c r="P14" s="89" t="n">
        <v>-3.11418685121107</v>
      </c>
      <c r="Q14" s="44"/>
      <c r="R14" s="69" t="n">
        <v>3157</v>
      </c>
      <c r="S14" s="72"/>
    </row>
    <row collapsed="false" customFormat="false" customHeight="true" hidden="false" ht="6.75" outlineLevel="0" r="15">
      <c r="A15" s="58"/>
      <c r="B15" s="114"/>
      <c r="C15" s="69"/>
      <c r="D15" s="69"/>
      <c r="E15" s="69"/>
      <c r="F15" s="69"/>
      <c r="G15" s="69"/>
      <c r="H15" s="69"/>
      <c r="I15" s="69"/>
      <c r="J15" s="69"/>
      <c r="K15" s="69"/>
      <c r="L15" s="69"/>
      <c r="M15" s="69"/>
      <c r="N15" s="69"/>
      <c r="O15" s="103"/>
      <c r="P15" s="103"/>
      <c r="Q15" s="69"/>
      <c r="R15" s="69"/>
    </row>
    <row collapsed="false" customFormat="false" customHeight="true" hidden="false" ht="12.75" outlineLevel="0" r="16">
      <c r="A16" s="17" t="s">
        <v>344</v>
      </c>
      <c r="B16" s="17"/>
      <c r="C16" s="69"/>
      <c r="D16" s="69"/>
      <c r="E16" s="69"/>
      <c r="F16" s="69"/>
      <c r="G16" s="69"/>
      <c r="H16" s="69"/>
      <c r="I16" s="69"/>
      <c r="J16" s="69"/>
      <c r="K16" s="69"/>
      <c r="L16" s="69"/>
      <c r="M16" s="69"/>
      <c r="N16" s="69"/>
      <c r="O16" s="103"/>
      <c r="P16" s="103"/>
      <c r="Q16" s="69"/>
      <c r="R16" s="69"/>
    </row>
    <row collapsed="false" customFormat="false" customHeight="true" hidden="false" ht="12.75" outlineLevel="0" r="17">
      <c r="A17" s="80" t="s">
        <v>351</v>
      </c>
      <c r="B17" s="69" t="n">
        <v>0</v>
      </c>
      <c r="C17" s="69" t="n">
        <v>2</v>
      </c>
      <c r="D17" s="69" t="n">
        <v>0</v>
      </c>
      <c r="E17" s="69" t="n">
        <v>0</v>
      </c>
      <c r="F17" s="69" t="n">
        <v>1</v>
      </c>
      <c r="G17" s="69" t="n">
        <v>0</v>
      </c>
      <c r="H17" s="69" t="n">
        <v>2</v>
      </c>
      <c r="I17" s="69" t="n">
        <v>0</v>
      </c>
      <c r="J17" s="69" t="n">
        <v>0</v>
      </c>
      <c r="K17" s="44"/>
      <c r="L17" s="44" t="n">
        <v>3</v>
      </c>
      <c r="M17" s="44" t="n">
        <v>2</v>
      </c>
      <c r="N17" s="44"/>
      <c r="O17" s="89" t="n">
        <v>-1</v>
      </c>
      <c r="P17" s="89" t="s">
        <v>110</v>
      </c>
      <c r="Q17" s="44"/>
      <c r="R17" s="69" t="n">
        <v>25</v>
      </c>
      <c r="S17" s="72"/>
    </row>
    <row collapsed="false" customFormat="false" customHeight="true" hidden="false" ht="12.75" outlineLevel="0" r="18">
      <c r="A18" s="80" t="s">
        <v>352</v>
      </c>
      <c r="B18" s="69" t="n">
        <v>4</v>
      </c>
      <c r="C18" s="69" t="n">
        <v>2</v>
      </c>
      <c r="D18" s="69" t="n">
        <v>3</v>
      </c>
      <c r="E18" s="69" t="n">
        <v>6</v>
      </c>
      <c r="F18" s="69" t="n">
        <v>12</v>
      </c>
      <c r="G18" s="69" t="n">
        <v>4</v>
      </c>
      <c r="H18" s="69" t="n">
        <v>4</v>
      </c>
      <c r="I18" s="69" t="n">
        <v>2</v>
      </c>
      <c r="J18" s="69" t="n">
        <v>0</v>
      </c>
      <c r="K18" s="44"/>
      <c r="L18" s="44" t="n">
        <v>23</v>
      </c>
      <c r="M18" s="44" t="n">
        <v>10</v>
      </c>
      <c r="N18" s="44"/>
      <c r="O18" s="89" t="n">
        <v>-13</v>
      </c>
      <c r="P18" s="89" t="s">
        <v>110</v>
      </c>
      <c r="Q18" s="44"/>
      <c r="R18" s="69" t="n">
        <v>89</v>
      </c>
      <c r="S18" s="72"/>
    </row>
    <row collapsed="false" customFormat="false" customHeight="true" hidden="false" ht="12.75" outlineLevel="0" r="19">
      <c r="A19" s="80" t="s">
        <v>353</v>
      </c>
      <c r="B19" s="69" t="n">
        <v>2</v>
      </c>
      <c r="C19" s="69" t="n">
        <v>2</v>
      </c>
      <c r="D19" s="69" t="n">
        <v>4</v>
      </c>
      <c r="E19" s="69" t="n">
        <v>2</v>
      </c>
      <c r="F19" s="69" t="n">
        <v>9</v>
      </c>
      <c r="G19" s="69" t="n">
        <v>4</v>
      </c>
      <c r="H19" s="69" t="n">
        <v>10</v>
      </c>
      <c r="I19" s="69" t="n">
        <v>2</v>
      </c>
      <c r="J19" s="69" t="n">
        <v>2</v>
      </c>
      <c r="K19" s="44"/>
      <c r="L19" s="44" t="n">
        <v>17</v>
      </c>
      <c r="M19" s="44" t="n">
        <v>18</v>
      </c>
      <c r="N19" s="44"/>
      <c r="O19" s="89" t="n">
        <v>1</v>
      </c>
      <c r="P19" s="89" t="s">
        <v>110</v>
      </c>
      <c r="Q19" s="44"/>
      <c r="R19" s="69" t="n">
        <v>148</v>
      </c>
      <c r="S19" s="72"/>
    </row>
    <row collapsed="false" customFormat="false" customHeight="true" hidden="false" ht="12.75" outlineLevel="0" r="20">
      <c r="A20" s="80" t="s">
        <v>354</v>
      </c>
      <c r="B20" s="69" t="n">
        <v>6</v>
      </c>
      <c r="C20" s="69" t="n">
        <v>7</v>
      </c>
      <c r="D20" s="69" t="n">
        <v>2</v>
      </c>
      <c r="E20" s="69" t="n">
        <v>3</v>
      </c>
      <c r="F20" s="69" t="n">
        <v>12</v>
      </c>
      <c r="G20" s="69" t="n">
        <v>4</v>
      </c>
      <c r="H20" s="69" t="n">
        <v>9</v>
      </c>
      <c r="I20" s="69" t="n">
        <v>2</v>
      </c>
      <c r="J20" s="69" t="n">
        <v>5</v>
      </c>
      <c r="K20" s="44"/>
      <c r="L20" s="44" t="n">
        <v>24</v>
      </c>
      <c r="M20" s="44" t="n">
        <v>20</v>
      </c>
      <c r="N20" s="44"/>
      <c r="O20" s="89" t="n">
        <v>-4</v>
      </c>
      <c r="P20" s="89" t="s">
        <v>110</v>
      </c>
      <c r="Q20" s="44"/>
      <c r="R20" s="69" t="n">
        <v>203</v>
      </c>
      <c r="S20" s="72"/>
    </row>
    <row collapsed="false" customFormat="false" customHeight="true" hidden="false" ht="12.75" outlineLevel="0" r="21">
      <c r="A21" s="80" t="s">
        <v>355</v>
      </c>
      <c r="B21" s="69" t="n">
        <v>12</v>
      </c>
      <c r="C21" s="69" t="n">
        <v>6</v>
      </c>
      <c r="D21" s="69" t="n">
        <v>9</v>
      </c>
      <c r="E21" s="69" t="n">
        <v>9</v>
      </c>
      <c r="F21" s="69" t="n">
        <v>17</v>
      </c>
      <c r="G21" s="69" t="n">
        <v>9</v>
      </c>
      <c r="H21" s="69" t="n">
        <v>6</v>
      </c>
      <c r="I21" s="69" t="n">
        <v>8</v>
      </c>
      <c r="J21" s="69" t="n">
        <v>10</v>
      </c>
      <c r="K21" s="44"/>
      <c r="L21" s="44" t="n">
        <v>41</v>
      </c>
      <c r="M21" s="44" t="n">
        <v>33</v>
      </c>
      <c r="N21" s="44"/>
      <c r="O21" s="89" t="n">
        <v>-8</v>
      </c>
      <c r="P21" s="89" t="s">
        <v>110</v>
      </c>
      <c r="Q21" s="44"/>
      <c r="R21" s="69" t="n">
        <v>352</v>
      </c>
      <c r="S21" s="72"/>
    </row>
    <row collapsed="false" customFormat="false" customHeight="true" hidden="false" ht="12.75" outlineLevel="0" r="22">
      <c r="A22" s="80" t="s">
        <v>356</v>
      </c>
      <c r="B22" s="69" t="n">
        <v>0</v>
      </c>
      <c r="C22" s="69" t="n">
        <v>0</v>
      </c>
      <c r="D22" s="69" t="n">
        <v>0</v>
      </c>
      <c r="E22" s="69" t="n">
        <v>0</v>
      </c>
      <c r="F22" s="69" t="n">
        <v>0</v>
      </c>
      <c r="G22" s="69" t="n">
        <v>0</v>
      </c>
      <c r="H22" s="69" t="n">
        <v>0</v>
      </c>
      <c r="I22" s="69" t="n">
        <v>0</v>
      </c>
      <c r="J22" s="69" t="n">
        <v>0</v>
      </c>
      <c r="K22" s="44"/>
      <c r="L22" s="44" t="n">
        <v>0</v>
      </c>
      <c r="M22" s="44" t="n">
        <v>0</v>
      </c>
      <c r="N22" s="44"/>
      <c r="O22" s="89" t="n">
        <v>0</v>
      </c>
      <c r="P22" s="89" t="s">
        <v>110</v>
      </c>
      <c r="Q22" s="44"/>
      <c r="R22" s="69" t="n">
        <v>0</v>
      </c>
      <c r="S22" s="72"/>
    </row>
    <row collapsed="false" customFormat="false" customHeight="true" hidden="false" ht="12.75" outlineLevel="0" r="23">
      <c r="A23" s="80" t="s">
        <v>112</v>
      </c>
      <c r="B23" s="69" t="n">
        <v>24</v>
      </c>
      <c r="C23" s="69" t="n">
        <v>19</v>
      </c>
      <c r="D23" s="69" t="n">
        <v>18</v>
      </c>
      <c r="E23" s="69" t="n">
        <v>20</v>
      </c>
      <c r="F23" s="69" t="n">
        <v>51</v>
      </c>
      <c r="G23" s="69" t="n">
        <v>21</v>
      </c>
      <c r="H23" s="69" t="n">
        <v>31</v>
      </c>
      <c r="I23" s="69" t="n">
        <v>14</v>
      </c>
      <c r="J23" s="69" t="n">
        <v>17</v>
      </c>
      <c r="K23" s="44"/>
      <c r="L23" s="44" t="n">
        <v>108</v>
      </c>
      <c r="M23" s="44" t="n">
        <v>83</v>
      </c>
      <c r="N23" s="44"/>
      <c r="O23" s="89" t="n">
        <v>-25</v>
      </c>
      <c r="P23" s="89" t="n">
        <v>-23.1481481481481</v>
      </c>
      <c r="Q23" s="44"/>
      <c r="R23" s="69" t="n">
        <v>817</v>
      </c>
      <c r="S23" s="72"/>
    </row>
    <row collapsed="false" customFormat="false" customHeight="true" hidden="false" ht="6.75" outlineLevel="0" r="24">
      <c r="C24" s="69"/>
      <c r="D24" s="69"/>
      <c r="E24" s="69"/>
      <c r="F24" s="69"/>
      <c r="G24" s="69"/>
      <c r="H24" s="69"/>
      <c r="I24" s="69"/>
      <c r="J24" s="69"/>
      <c r="K24" s="69"/>
      <c r="L24" s="69"/>
      <c r="M24" s="69"/>
      <c r="N24" s="69"/>
      <c r="O24" s="103"/>
      <c r="P24" s="103"/>
      <c r="Q24" s="69"/>
      <c r="R24" s="69"/>
    </row>
    <row collapsed="false" customFormat="false" customHeight="true" hidden="false" ht="12.75" outlineLevel="0" r="25">
      <c r="A25" s="17" t="s">
        <v>345</v>
      </c>
      <c r="B25" s="17"/>
      <c r="C25" s="69"/>
      <c r="D25" s="69"/>
      <c r="E25" s="69"/>
      <c r="F25" s="69"/>
      <c r="G25" s="69"/>
      <c r="H25" s="69"/>
      <c r="I25" s="69"/>
      <c r="J25" s="69"/>
      <c r="K25" s="69"/>
      <c r="L25" s="69"/>
      <c r="M25" s="69"/>
      <c r="N25" s="69"/>
      <c r="O25" s="103"/>
      <c r="P25" s="103"/>
      <c r="Q25" s="69"/>
      <c r="R25" s="69"/>
    </row>
    <row collapsed="false" customFormat="false" customHeight="true" hidden="false" ht="12.75" outlineLevel="0" r="26">
      <c r="A26" s="80" t="s">
        <v>351</v>
      </c>
      <c r="B26" s="69" t="n">
        <v>0</v>
      </c>
      <c r="C26" s="69" t="n">
        <v>0</v>
      </c>
      <c r="D26" s="69" t="n">
        <v>0</v>
      </c>
      <c r="E26" s="69" t="n">
        <v>0</v>
      </c>
      <c r="F26" s="69" t="n">
        <v>0</v>
      </c>
      <c r="G26" s="69" t="n">
        <v>0</v>
      </c>
      <c r="H26" s="69" t="n">
        <v>2</v>
      </c>
      <c r="I26" s="69" t="n">
        <v>0</v>
      </c>
      <c r="J26" s="69" t="n">
        <v>0</v>
      </c>
      <c r="K26" s="44"/>
      <c r="L26" s="44" t="n">
        <v>0</v>
      </c>
      <c r="M26" s="44" t="n">
        <v>2</v>
      </c>
      <c r="N26" s="44"/>
      <c r="O26" s="89" t="n">
        <v>2</v>
      </c>
      <c r="P26" s="89" t="s">
        <v>110</v>
      </c>
      <c r="Q26" s="44"/>
      <c r="R26" s="69" t="n">
        <v>15</v>
      </c>
      <c r="S26" s="72"/>
    </row>
    <row collapsed="false" customFormat="false" customHeight="true" hidden="false" ht="12.75" outlineLevel="0" r="27">
      <c r="A27" s="80" t="s">
        <v>352</v>
      </c>
      <c r="B27" s="69" t="n">
        <v>4</v>
      </c>
      <c r="C27" s="69" t="n">
        <v>0</v>
      </c>
      <c r="D27" s="69" t="n">
        <v>2</v>
      </c>
      <c r="E27" s="69" t="n">
        <v>3</v>
      </c>
      <c r="F27" s="69" t="n">
        <v>9</v>
      </c>
      <c r="G27" s="69" t="n">
        <v>2</v>
      </c>
      <c r="H27" s="69" t="n">
        <v>1</v>
      </c>
      <c r="I27" s="69" t="n">
        <v>0</v>
      </c>
      <c r="J27" s="69" t="n">
        <v>0</v>
      </c>
      <c r="K27" s="44"/>
      <c r="L27" s="44" t="n">
        <v>14</v>
      </c>
      <c r="M27" s="44" t="n">
        <v>3</v>
      </c>
      <c r="N27" s="44"/>
      <c r="O27" s="89" t="n">
        <v>-11</v>
      </c>
      <c r="P27" s="89" t="s">
        <v>110</v>
      </c>
      <c r="Q27" s="44"/>
      <c r="R27" s="69" t="n">
        <v>60</v>
      </c>
      <c r="S27" s="72"/>
    </row>
    <row collapsed="false" customFormat="false" customHeight="true" hidden="false" ht="12.75" outlineLevel="0" r="28">
      <c r="A28" s="80" t="s">
        <v>353</v>
      </c>
      <c r="B28" s="69" t="n">
        <v>2</v>
      </c>
      <c r="C28" s="69" t="n">
        <v>2</v>
      </c>
      <c r="D28" s="69" t="n">
        <v>4</v>
      </c>
      <c r="E28" s="69" t="n">
        <v>2</v>
      </c>
      <c r="F28" s="69" t="n">
        <v>5</v>
      </c>
      <c r="G28" s="69" t="n">
        <v>3</v>
      </c>
      <c r="H28" s="69" t="n">
        <v>9</v>
      </c>
      <c r="I28" s="69" t="n">
        <v>0</v>
      </c>
      <c r="J28" s="69" t="n">
        <v>0</v>
      </c>
      <c r="K28" s="44"/>
      <c r="L28" s="44" t="n">
        <v>13</v>
      </c>
      <c r="M28" s="44" t="n">
        <v>12</v>
      </c>
      <c r="N28" s="44"/>
      <c r="O28" s="89" t="n">
        <v>-1</v>
      </c>
      <c r="P28" s="89" t="s">
        <v>110</v>
      </c>
      <c r="Q28" s="44"/>
      <c r="R28" s="69" t="n">
        <v>114</v>
      </c>
      <c r="S28" s="72"/>
    </row>
    <row collapsed="false" customFormat="false" customHeight="true" hidden="false" ht="12.75" outlineLevel="0" r="29">
      <c r="A29" s="80" t="s">
        <v>354</v>
      </c>
      <c r="B29" s="69" t="n">
        <v>4</v>
      </c>
      <c r="C29" s="69" t="n">
        <v>5</v>
      </c>
      <c r="D29" s="69" t="n">
        <v>1</v>
      </c>
      <c r="E29" s="69" t="n">
        <v>3</v>
      </c>
      <c r="F29" s="69" t="n">
        <v>8</v>
      </c>
      <c r="G29" s="69" t="n">
        <v>1</v>
      </c>
      <c r="H29" s="69" t="n">
        <v>4</v>
      </c>
      <c r="I29" s="69" t="n">
        <v>1</v>
      </c>
      <c r="J29" s="69" t="n">
        <v>1</v>
      </c>
      <c r="K29" s="44"/>
      <c r="L29" s="44" t="n">
        <v>17</v>
      </c>
      <c r="M29" s="44" t="n">
        <v>7</v>
      </c>
      <c r="N29" s="44"/>
      <c r="O29" s="89" t="n">
        <v>-10</v>
      </c>
      <c r="P29" s="89" t="s">
        <v>110</v>
      </c>
      <c r="Q29" s="44"/>
      <c r="R29" s="69" t="n">
        <v>125</v>
      </c>
      <c r="S29" s="72"/>
    </row>
    <row collapsed="false" customFormat="false" customHeight="true" hidden="false" ht="12.75" outlineLevel="0" r="30">
      <c r="A30" s="80" t="s">
        <v>355</v>
      </c>
      <c r="B30" s="69" t="n">
        <v>9</v>
      </c>
      <c r="C30" s="69" t="n">
        <v>4</v>
      </c>
      <c r="D30" s="69" t="n">
        <v>7</v>
      </c>
      <c r="E30" s="69" t="n">
        <v>5</v>
      </c>
      <c r="F30" s="69" t="n">
        <v>7</v>
      </c>
      <c r="G30" s="69" t="n">
        <v>5</v>
      </c>
      <c r="H30" s="69" t="n">
        <v>3</v>
      </c>
      <c r="I30" s="69" t="n">
        <v>3</v>
      </c>
      <c r="J30" s="69" t="n">
        <v>3</v>
      </c>
      <c r="K30" s="44"/>
      <c r="L30" s="44" t="n">
        <v>23</v>
      </c>
      <c r="M30" s="44" t="n">
        <v>14</v>
      </c>
      <c r="N30" s="44"/>
      <c r="O30" s="89" t="n">
        <v>-9</v>
      </c>
      <c r="P30" s="89" t="s">
        <v>110</v>
      </c>
      <c r="Q30" s="44"/>
      <c r="R30" s="69" t="n">
        <v>228</v>
      </c>
      <c r="S30" s="72"/>
    </row>
    <row collapsed="false" customFormat="false" customHeight="true" hidden="false" ht="12.75" outlineLevel="0" r="31">
      <c r="A31" s="80" t="s">
        <v>356</v>
      </c>
      <c r="B31" s="69" t="n">
        <v>0</v>
      </c>
      <c r="C31" s="69" t="n">
        <v>0</v>
      </c>
      <c r="D31" s="69" t="n">
        <v>0</v>
      </c>
      <c r="E31" s="69" t="n">
        <v>0</v>
      </c>
      <c r="F31" s="69" t="n">
        <v>0</v>
      </c>
      <c r="G31" s="69" t="n">
        <v>0</v>
      </c>
      <c r="H31" s="69" t="n">
        <v>0</v>
      </c>
      <c r="I31" s="69" t="n">
        <v>0</v>
      </c>
      <c r="J31" s="69" t="n">
        <v>0</v>
      </c>
      <c r="K31" s="44"/>
      <c r="L31" s="44" t="n">
        <v>0</v>
      </c>
      <c r="M31" s="44" t="n">
        <v>0</v>
      </c>
      <c r="N31" s="44"/>
      <c r="O31" s="89" t="n">
        <v>0</v>
      </c>
      <c r="P31" s="89" t="s">
        <v>110</v>
      </c>
      <c r="Q31" s="44"/>
      <c r="R31" s="69" t="n">
        <v>0</v>
      </c>
      <c r="S31" s="72"/>
    </row>
    <row collapsed="false" customFormat="false" customHeight="true" hidden="false" ht="12.75" outlineLevel="0" r="32">
      <c r="A32" s="112" t="s">
        <v>112</v>
      </c>
      <c r="B32" s="69" t="n">
        <v>19</v>
      </c>
      <c r="C32" s="69" t="n">
        <v>11</v>
      </c>
      <c r="D32" s="69" t="n">
        <v>14</v>
      </c>
      <c r="E32" s="69" t="n">
        <v>13</v>
      </c>
      <c r="F32" s="69" t="n">
        <v>29</v>
      </c>
      <c r="G32" s="69" t="n">
        <v>11</v>
      </c>
      <c r="H32" s="69" t="n">
        <v>19</v>
      </c>
      <c r="I32" s="69" t="n">
        <v>4</v>
      </c>
      <c r="J32" s="69" t="n">
        <v>4</v>
      </c>
      <c r="K32" s="113"/>
      <c r="L32" s="44" t="n">
        <v>67</v>
      </c>
      <c r="M32" s="44" t="n">
        <v>38</v>
      </c>
      <c r="N32" s="113"/>
      <c r="O32" s="89" t="n">
        <v>-29</v>
      </c>
      <c r="P32" s="89" t="s">
        <v>110</v>
      </c>
      <c r="Q32" s="113"/>
      <c r="R32" s="69" t="n">
        <v>542</v>
      </c>
      <c r="S32" s="72"/>
    </row>
    <row collapsed="false" customFormat="false" customHeight="false" hidden="false" ht="11.25" outlineLevel="0" r="33">
      <c r="A33" s="52" t="s">
        <v>113</v>
      </c>
      <c r="B33" s="52"/>
      <c r="C33" s="52"/>
      <c r="D33" s="52"/>
      <c r="E33" s="52"/>
      <c r="F33" s="52"/>
      <c r="G33" s="52"/>
      <c r="H33" s="52"/>
      <c r="I33" s="52"/>
      <c r="J33" s="52"/>
      <c r="K33" s="52"/>
      <c r="L33" s="52"/>
      <c r="M33" s="52"/>
      <c r="N33" s="52"/>
      <c r="O33" s="52"/>
      <c r="P33" s="52"/>
      <c r="Q33" s="52"/>
      <c r="R33" s="52"/>
    </row>
    <row collapsed="false" customFormat="false" customHeight="true" hidden="false" ht="9" outlineLevel="0" r="34">
      <c r="A34" s="57"/>
      <c r="B34" s="57"/>
      <c r="C34" s="57"/>
      <c r="D34" s="57"/>
      <c r="E34" s="57"/>
      <c r="F34" s="57"/>
      <c r="G34" s="57"/>
      <c r="H34" s="57"/>
      <c r="I34" s="57"/>
      <c r="J34" s="57"/>
      <c r="K34" s="57"/>
      <c r="L34" s="57"/>
      <c r="M34" s="57"/>
      <c r="N34" s="57"/>
      <c r="O34" s="57"/>
      <c r="P34" s="57"/>
      <c r="Q34" s="57"/>
      <c r="R34" s="95"/>
    </row>
    <row collapsed="false" customFormat="false" customHeight="true" hidden="false" ht="12" outlineLevel="0" r="35">
      <c r="A35" s="54" t="s">
        <v>155</v>
      </c>
      <c r="B35" s="54"/>
      <c r="C35" s="54"/>
      <c r="D35" s="54"/>
      <c r="E35" s="54"/>
      <c r="F35" s="54"/>
      <c r="G35" s="54"/>
      <c r="H35" s="54"/>
      <c r="I35" s="54"/>
      <c r="J35" s="54"/>
      <c r="K35" s="54"/>
      <c r="L35" s="54"/>
      <c r="M35" s="54"/>
      <c r="N35" s="54"/>
      <c r="O35" s="54"/>
      <c r="P35" s="54"/>
      <c r="Q35" s="54"/>
      <c r="R35" s="54"/>
    </row>
    <row collapsed="false" customFormat="false" customHeight="true" hidden="false" ht="12" outlineLevel="0" r="36">
      <c r="A36" s="54" t="s">
        <v>114</v>
      </c>
      <c r="B36" s="54"/>
      <c r="C36" s="54"/>
      <c r="D36" s="54"/>
      <c r="E36" s="54"/>
      <c r="F36" s="54"/>
      <c r="G36" s="54"/>
      <c r="H36" s="54"/>
      <c r="I36" s="54"/>
      <c r="J36" s="54"/>
      <c r="K36" s="54"/>
      <c r="L36" s="54"/>
      <c r="M36" s="54"/>
      <c r="N36" s="54"/>
      <c r="O36" s="54"/>
      <c r="P36" s="54"/>
      <c r="Q36" s="54"/>
      <c r="R36" s="54"/>
    </row>
    <row collapsed="false" customFormat="false" customHeight="false" hidden="false" ht="11.25" outlineLevel="0" r="37">
      <c r="A37" s="54" t="s">
        <v>115</v>
      </c>
      <c r="B37" s="54"/>
      <c r="C37" s="54"/>
      <c r="D37" s="54"/>
      <c r="E37" s="54"/>
      <c r="F37" s="54"/>
      <c r="G37" s="54"/>
      <c r="H37" s="54"/>
      <c r="I37" s="54"/>
      <c r="J37" s="54"/>
      <c r="K37" s="54"/>
      <c r="L37" s="54"/>
      <c r="M37" s="54"/>
      <c r="N37" s="54"/>
      <c r="O37" s="54"/>
      <c r="P37" s="54"/>
      <c r="Q37" s="54"/>
      <c r="R37" s="54"/>
    </row>
    <row collapsed="false" customFormat="false" customHeight="false" hidden="false" ht="11.25" outlineLevel="0" r="38">
      <c r="A38" s="54" t="s">
        <v>347</v>
      </c>
      <c r="B38" s="54"/>
      <c r="C38" s="54"/>
      <c r="D38" s="54"/>
      <c r="E38" s="54"/>
      <c r="F38" s="54"/>
      <c r="G38" s="54"/>
      <c r="H38" s="54"/>
      <c r="I38" s="54"/>
      <c r="J38" s="54"/>
      <c r="K38" s="54"/>
      <c r="L38" s="54"/>
      <c r="M38" s="54"/>
      <c r="N38" s="54"/>
      <c r="O38" s="54"/>
      <c r="P38" s="54"/>
      <c r="Q38" s="54"/>
      <c r="R38" s="54"/>
    </row>
    <row collapsed="false" customFormat="false" customHeight="false" hidden="false" ht="11.25" outlineLevel="0" r="39">
      <c r="A39" s="54" t="s">
        <v>357</v>
      </c>
      <c r="B39" s="54"/>
      <c r="C39" s="54"/>
      <c r="D39" s="54"/>
      <c r="E39" s="54"/>
      <c r="F39" s="54"/>
      <c r="G39" s="54"/>
      <c r="H39" s="54"/>
      <c r="I39" s="54"/>
      <c r="J39" s="54"/>
      <c r="K39" s="54"/>
      <c r="L39" s="54"/>
      <c r="M39" s="54"/>
      <c r="N39" s="54"/>
      <c r="O39" s="54"/>
      <c r="P39" s="54"/>
      <c r="Q39" s="54"/>
      <c r="R39" s="54"/>
    </row>
  </sheetData>
  <mergeCells count="11">
    <mergeCell ref="A1:R1"/>
    <mergeCell ref="B4:J4"/>
    <mergeCell ref="L4:M4"/>
    <mergeCell ref="O4:P4"/>
    <mergeCell ref="R4:R5"/>
    <mergeCell ref="A33:R33"/>
    <mergeCell ref="A35:R35"/>
    <mergeCell ref="A36:R36"/>
    <mergeCell ref="A37:R37"/>
    <mergeCell ref="A38:R38"/>
    <mergeCell ref="A39:R39"/>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S3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20.2666666666667"/>
    <col collapsed="false" hidden="false" max="2" min="2" style="27" width="10.078431372549"/>
    <col collapsed="false" hidden="false" max="10" min="3" style="27" width="9.96470588235294"/>
    <col collapsed="false" hidden="false" max="11" min="11" style="27" width="1.92549019607843"/>
    <col collapsed="false" hidden="false" max="13" min="12" style="27" width="9.96470588235294"/>
    <col collapsed="false" hidden="false" max="14" min="14" style="27" width="1.92549019607843"/>
    <col collapsed="false" hidden="false" max="16" min="15" style="27" width="9.96470588235294"/>
    <col collapsed="false" hidden="false" max="17" min="17" style="27" width="1.92549019607843"/>
    <col collapsed="false" hidden="false" max="256" min="18" style="27" width="13.0196078431373"/>
    <col collapsed="false" hidden="false" max="257" min="257" style="27" width="20.2666666666667"/>
    <col collapsed="false" hidden="false" max="258" min="258" style="27" width="10.078431372549"/>
    <col collapsed="false" hidden="false" max="266" min="259" style="27" width="9.96470588235294"/>
    <col collapsed="false" hidden="false" max="267" min="267" style="27" width="1.47058823529412"/>
    <col collapsed="false" hidden="false" max="269" min="268" style="27" width="9.96470588235294"/>
    <col collapsed="false" hidden="false" max="270" min="270" style="27" width="1.47058823529412"/>
    <col collapsed="false" hidden="false" max="272" min="271" style="27" width="9.96470588235294"/>
    <col collapsed="false" hidden="false" max="273" min="273" style="27" width="1.47058823529412"/>
    <col collapsed="false" hidden="false" max="512" min="274" style="27" width="13.0196078431373"/>
    <col collapsed="false" hidden="false" max="513" min="513" style="27" width="20.2666666666667"/>
    <col collapsed="false" hidden="false" max="514" min="514" style="27" width="10.078431372549"/>
    <col collapsed="false" hidden="false" max="522" min="515" style="27" width="9.96470588235294"/>
    <col collapsed="false" hidden="false" max="523" min="523" style="27" width="1.47058823529412"/>
    <col collapsed="false" hidden="false" max="525" min="524" style="27" width="9.96470588235294"/>
    <col collapsed="false" hidden="false" max="526" min="526" style="27" width="1.47058823529412"/>
    <col collapsed="false" hidden="false" max="528" min="527" style="27" width="9.96470588235294"/>
    <col collapsed="false" hidden="false" max="529" min="529" style="27" width="1.47058823529412"/>
    <col collapsed="false" hidden="false" max="768" min="530" style="27" width="13.0196078431373"/>
    <col collapsed="false" hidden="false" max="769" min="769" style="27" width="20.2666666666667"/>
    <col collapsed="false" hidden="false" max="770" min="770" style="27" width="10.078431372549"/>
    <col collapsed="false" hidden="false" max="778" min="771" style="27" width="9.96470588235294"/>
    <col collapsed="false" hidden="false" max="779" min="779" style="27" width="1.47058823529412"/>
    <col collapsed="false" hidden="false" max="781" min="780" style="27" width="9.96470588235294"/>
    <col collapsed="false" hidden="false" max="782" min="782" style="27" width="1.47058823529412"/>
    <col collapsed="false" hidden="false" max="784" min="783" style="27" width="9.96470588235294"/>
    <col collapsed="false" hidden="false" max="785" min="785" style="27" width="1.47058823529412"/>
    <col collapsed="false" hidden="false" max="1025" min="786" style="27" width="13.0196078431373"/>
  </cols>
  <sheetData>
    <row collapsed="false" customFormat="false" customHeight="false" hidden="false" ht="11.9" outlineLevel="0" r="1">
      <c r="A1" s="28" t="s">
        <v>358</v>
      </c>
      <c r="B1" s="28"/>
      <c r="C1" s="28"/>
      <c r="D1" s="28"/>
      <c r="E1" s="28"/>
      <c r="F1" s="28"/>
      <c r="G1" s="28"/>
      <c r="H1" s="28"/>
      <c r="I1" s="28"/>
      <c r="J1" s="28"/>
      <c r="K1" s="28"/>
      <c r="L1" s="28"/>
      <c r="M1" s="28"/>
      <c r="N1" s="28"/>
      <c r="O1" s="28"/>
      <c r="P1" s="28"/>
      <c r="Q1" s="28"/>
      <c r="R1" s="28"/>
    </row>
    <row collapsed="false" customFormat="false" customHeight="true" hidden="false" ht="9" outlineLevel="0" r="2">
      <c r="A2" s="17"/>
      <c r="B2" s="17"/>
    </row>
    <row collapsed="false" customFormat="false" customHeight="false" hidden="false" ht="11.9" outlineLevel="0" r="3">
      <c r="A3" s="29" t="s">
        <v>120</v>
      </c>
      <c r="B3" s="30"/>
      <c r="C3" s="30"/>
      <c r="D3" s="30"/>
      <c r="E3" s="30"/>
      <c r="F3" s="30"/>
      <c r="G3" s="30"/>
      <c r="H3" s="30"/>
      <c r="I3" s="30"/>
      <c r="J3" s="30"/>
      <c r="K3" s="32"/>
      <c r="L3" s="32"/>
      <c r="M3" s="32"/>
      <c r="N3" s="32"/>
      <c r="O3" s="32"/>
      <c r="P3" s="32"/>
      <c r="Q3" s="32"/>
      <c r="R3" s="33" t="s">
        <v>89</v>
      </c>
    </row>
    <row collapsed="false" customFormat="false" customHeight="true" hidden="false" ht="15.75" outlineLevel="0" r="4">
      <c r="B4" s="34" t="s">
        <v>90</v>
      </c>
      <c r="C4" s="34"/>
      <c r="D4" s="34"/>
      <c r="E4" s="34"/>
      <c r="F4" s="34"/>
      <c r="G4" s="34"/>
      <c r="H4" s="34"/>
      <c r="I4" s="34"/>
      <c r="J4" s="34"/>
      <c r="K4" s="35"/>
      <c r="L4" s="34" t="s">
        <v>91</v>
      </c>
      <c r="M4" s="34"/>
      <c r="N4" s="35"/>
      <c r="O4" s="36" t="s">
        <v>359</v>
      </c>
      <c r="P4" s="36"/>
      <c r="Q4" s="35"/>
      <c r="R4" s="37" t="s">
        <v>93</v>
      </c>
    </row>
    <row collapsed="false" customFormat="false" customHeight="true" hidden="false" ht="30" outlineLevel="0" r="5">
      <c r="A5" s="30" t="s">
        <v>360</v>
      </c>
      <c r="B5" s="37" t="s">
        <v>95</v>
      </c>
      <c r="C5" s="37" t="s">
        <v>96</v>
      </c>
      <c r="D5" s="37" t="s">
        <v>97</v>
      </c>
      <c r="E5" s="37" t="s">
        <v>98</v>
      </c>
      <c r="F5" s="37" t="s">
        <v>99</v>
      </c>
      <c r="G5" s="37" t="s">
        <v>100</v>
      </c>
      <c r="H5" s="37" t="s">
        <v>101</v>
      </c>
      <c r="I5" s="37" t="s">
        <v>102</v>
      </c>
      <c r="J5" s="37" t="s">
        <v>103</v>
      </c>
      <c r="L5" s="38" t="s">
        <v>104</v>
      </c>
      <c r="M5" s="38" t="s">
        <v>105</v>
      </c>
      <c r="N5" s="39"/>
      <c r="O5" s="40" t="s">
        <v>106</v>
      </c>
      <c r="P5" s="40" t="s">
        <v>107</v>
      </c>
      <c r="R5" s="37"/>
    </row>
    <row collapsed="false" customFormat="false" customHeight="true" hidden="false" ht="6.75" outlineLevel="0" r="6">
      <c r="B6" s="41"/>
      <c r="C6" s="41"/>
      <c r="D6" s="41"/>
      <c r="E6" s="41"/>
      <c r="F6" s="41"/>
      <c r="G6" s="41"/>
      <c r="H6" s="41"/>
      <c r="I6" s="41"/>
      <c r="J6" s="41"/>
      <c r="L6" s="39"/>
      <c r="M6" s="39"/>
      <c r="N6" s="39"/>
      <c r="O6" s="39"/>
      <c r="P6" s="39"/>
      <c r="R6" s="41"/>
    </row>
    <row collapsed="false" customFormat="false" customHeight="true" hidden="false" ht="12.75" outlineLevel="0" r="7">
      <c r="A7" s="17" t="s">
        <v>163</v>
      </c>
      <c r="B7" s="17"/>
      <c r="C7" s="42"/>
      <c r="D7" s="42"/>
    </row>
    <row collapsed="false" customFormat="false" customHeight="true" hidden="false" ht="12.75" outlineLevel="0" r="8">
      <c r="A8" s="80" t="s">
        <v>361</v>
      </c>
      <c r="B8" s="69" t="n">
        <v>17</v>
      </c>
      <c r="C8" s="69" t="n">
        <v>18</v>
      </c>
      <c r="D8" s="69" t="n">
        <v>21</v>
      </c>
      <c r="E8" s="69" t="n">
        <v>12</v>
      </c>
      <c r="F8" s="69" t="n">
        <v>35</v>
      </c>
      <c r="G8" s="69" t="n">
        <v>20</v>
      </c>
      <c r="H8" s="69" t="n">
        <v>19</v>
      </c>
      <c r="I8" s="69" t="n">
        <v>11</v>
      </c>
      <c r="J8" s="69" t="n">
        <v>21</v>
      </c>
      <c r="K8" s="44"/>
      <c r="L8" s="44" t="n">
        <v>86</v>
      </c>
      <c r="M8" s="44" t="n">
        <v>71</v>
      </c>
      <c r="N8" s="44"/>
      <c r="O8" s="89" t="n">
        <v>-15</v>
      </c>
      <c r="P8" s="89" t="n">
        <v>-17.4418604651163</v>
      </c>
      <c r="Q8" s="44"/>
      <c r="R8" s="69" t="n">
        <v>924</v>
      </c>
      <c r="S8" s="72"/>
    </row>
    <row collapsed="false" customFormat="false" customHeight="true" hidden="false" ht="12.75" outlineLevel="0" r="9">
      <c r="A9" s="80" t="s">
        <v>362</v>
      </c>
      <c r="B9" s="69" t="n">
        <v>3</v>
      </c>
      <c r="C9" s="69" t="n">
        <v>4</v>
      </c>
      <c r="D9" s="69" t="n">
        <v>6</v>
      </c>
      <c r="E9" s="69" t="n">
        <v>14</v>
      </c>
      <c r="F9" s="69" t="n">
        <v>14</v>
      </c>
      <c r="G9" s="69" t="n">
        <v>15</v>
      </c>
      <c r="H9" s="69" t="n">
        <v>12</v>
      </c>
      <c r="I9" s="69" t="n">
        <v>1</v>
      </c>
      <c r="J9" s="69" t="n">
        <v>10</v>
      </c>
      <c r="K9" s="44"/>
      <c r="L9" s="44" t="n">
        <v>38</v>
      </c>
      <c r="M9" s="44" t="n">
        <v>38</v>
      </c>
      <c r="N9" s="44"/>
      <c r="O9" s="89" t="n">
        <v>0</v>
      </c>
      <c r="P9" s="89" t="s">
        <v>110</v>
      </c>
      <c r="Q9" s="44"/>
      <c r="R9" s="69" t="n">
        <v>386</v>
      </c>
      <c r="S9" s="72"/>
    </row>
    <row collapsed="false" customFormat="false" customHeight="true" hidden="false" ht="12.75" outlineLevel="0" r="10">
      <c r="A10" s="80" t="s">
        <v>363</v>
      </c>
      <c r="B10" s="69" t="n">
        <v>30</v>
      </c>
      <c r="C10" s="69" t="n">
        <v>32</v>
      </c>
      <c r="D10" s="69" t="n">
        <v>32</v>
      </c>
      <c r="E10" s="69" t="n">
        <v>28</v>
      </c>
      <c r="F10" s="69" t="n">
        <v>51</v>
      </c>
      <c r="G10" s="69" t="n">
        <v>30</v>
      </c>
      <c r="H10" s="69" t="n">
        <v>58</v>
      </c>
      <c r="I10" s="69" t="n">
        <v>33</v>
      </c>
      <c r="J10" s="69" t="n">
        <v>27</v>
      </c>
      <c r="K10" s="44"/>
      <c r="L10" s="44" t="n">
        <v>143</v>
      </c>
      <c r="M10" s="44" t="n">
        <v>148</v>
      </c>
      <c r="N10" s="44"/>
      <c r="O10" s="89" t="n">
        <v>5</v>
      </c>
      <c r="P10" s="89" t="n">
        <v>3.4965034965035</v>
      </c>
      <c r="Q10" s="44"/>
      <c r="R10" s="69" t="n">
        <v>1244</v>
      </c>
      <c r="S10" s="72"/>
    </row>
    <row collapsed="false" customFormat="false" customHeight="true" hidden="false" ht="12.75" outlineLevel="0" r="11">
      <c r="A11" s="80" t="s">
        <v>126</v>
      </c>
      <c r="B11" s="69" t="n">
        <v>2</v>
      </c>
      <c r="C11" s="69" t="n">
        <v>3</v>
      </c>
      <c r="D11" s="69" t="n">
        <v>6</v>
      </c>
      <c r="E11" s="69" t="n">
        <v>7</v>
      </c>
      <c r="F11" s="69" t="n">
        <v>6</v>
      </c>
      <c r="G11" s="69" t="n">
        <v>2</v>
      </c>
      <c r="H11" s="69" t="n">
        <v>5</v>
      </c>
      <c r="I11" s="69" t="n">
        <v>3</v>
      </c>
      <c r="J11" s="69" t="n">
        <v>13</v>
      </c>
      <c r="K11" s="44"/>
      <c r="L11" s="44" t="n">
        <v>22</v>
      </c>
      <c r="M11" s="44" t="n">
        <v>23</v>
      </c>
      <c r="N11" s="44"/>
      <c r="O11" s="89" t="n">
        <v>1</v>
      </c>
      <c r="P11" s="89" t="s">
        <v>110</v>
      </c>
      <c r="Q11" s="44"/>
      <c r="R11" s="69" t="n">
        <v>575</v>
      </c>
      <c r="S11" s="72"/>
    </row>
    <row collapsed="false" customFormat="false" customHeight="true" hidden="false" ht="12.75" outlineLevel="0" r="12">
      <c r="A12" s="80" t="s">
        <v>364</v>
      </c>
      <c r="B12" s="69" t="n">
        <v>0</v>
      </c>
      <c r="C12" s="69" t="n">
        <v>0</v>
      </c>
      <c r="D12" s="69" t="n">
        <v>0</v>
      </c>
      <c r="E12" s="69" t="n">
        <v>0</v>
      </c>
      <c r="F12" s="69" t="n">
        <v>0</v>
      </c>
      <c r="G12" s="69" t="n">
        <v>0</v>
      </c>
      <c r="H12" s="69" t="n">
        <v>0</v>
      </c>
      <c r="I12" s="69" t="n">
        <v>0</v>
      </c>
      <c r="J12" s="69" t="n">
        <v>0</v>
      </c>
      <c r="K12" s="44"/>
      <c r="L12" s="44" t="n">
        <v>0</v>
      </c>
      <c r="M12" s="44" t="n">
        <v>0</v>
      </c>
      <c r="N12" s="44"/>
      <c r="O12" s="89" t="n">
        <v>0</v>
      </c>
      <c r="P12" s="89" t="s">
        <v>110</v>
      </c>
      <c r="Q12" s="44"/>
      <c r="R12" s="69" t="n">
        <v>28</v>
      </c>
      <c r="S12" s="72"/>
    </row>
    <row collapsed="false" customFormat="false" customHeight="true" hidden="false" ht="12.75" outlineLevel="0" r="13">
      <c r="A13" s="80" t="s">
        <v>112</v>
      </c>
      <c r="B13" s="69" t="n">
        <v>52</v>
      </c>
      <c r="C13" s="69" t="n">
        <v>57</v>
      </c>
      <c r="D13" s="69" t="n">
        <v>65</v>
      </c>
      <c r="E13" s="69" t="n">
        <v>61</v>
      </c>
      <c r="F13" s="69" t="n">
        <v>106</v>
      </c>
      <c r="G13" s="69" t="n">
        <v>67</v>
      </c>
      <c r="H13" s="69" t="n">
        <v>94</v>
      </c>
      <c r="I13" s="69" t="n">
        <v>48</v>
      </c>
      <c r="J13" s="69" t="n">
        <v>71</v>
      </c>
      <c r="K13" s="44"/>
      <c r="L13" s="44" t="n">
        <v>289</v>
      </c>
      <c r="M13" s="44" t="n">
        <v>280</v>
      </c>
      <c r="N13" s="44"/>
      <c r="O13" s="89" t="n">
        <v>-9</v>
      </c>
      <c r="P13" s="89" t="n">
        <v>-3.11418685121107</v>
      </c>
      <c r="Q13" s="44"/>
      <c r="R13" s="69" t="n">
        <v>3157</v>
      </c>
      <c r="S13" s="72"/>
    </row>
    <row collapsed="false" customFormat="false" customHeight="true" hidden="false" ht="6.75" outlineLevel="0" r="14">
      <c r="A14" s="58"/>
      <c r="B14" s="58"/>
      <c r="C14" s="44"/>
      <c r="D14" s="44"/>
      <c r="E14" s="44"/>
      <c r="F14" s="44"/>
      <c r="G14" s="44"/>
      <c r="H14" s="44"/>
      <c r="I14" s="44"/>
      <c r="J14" s="44"/>
      <c r="K14" s="44"/>
      <c r="L14" s="44"/>
      <c r="M14" s="44"/>
      <c r="N14" s="44"/>
      <c r="O14" s="89"/>
      <c r="P14" s="89"/>
      <c r="Q14" s="44"/>
    </row>
    <row collapsed="false" customFormat="false" customHeight="true" hidden="false" ht="12.75" outlineLevel="0" r="15">
      <c r="A15" s="17" t="s">
        <v>365</v>
      </c>
      <c r="B15" s="17"/>
      <c r="C15" s="69"/>
      <c r="D15" s="69"/>
      <c r="E15" s="69"/>
      <c r="F15" s="69"/>
      <c r="G15" s="69"/>
      <c r="H15" s="69"/>
      <c r="I15" s="69"/>
      <c r="J15" s="69"/>
      <c r="K15" s="69"/>
      <c r="L15" s="69"/>
      <c r="M15" s="69"/>
      <c r="N15" s="69"/>
      <c r="O15" s="89"/>
      <c r="P15" s="89"/>
      <c r="Q15" s="69"/>
    </row>
    <row collapsed="false" customFormat="false" customHeight="true" hidden="false" ht="12.75" outlineLevel="0" r="16">
      <c r="A16" s="80" t="s">
        <v>361</v>
      </c>
      <c r="B16" s="69" t="n">
        <v>10</v>
      </c>
      <c r="C16" s="69" t="n">
        <v>11</v>
      </c>
      <c r="D16" s="69" t="n">
        <v>4</v>
      </c>
      <c r="E16" s="69" t="n">
        <v>3</v>
      </c>
      <c r="F16" s="69" t="n">
        <v>14</v>
      </c>
      <c r="G16" s="69" t="n">
        <v>6</v>
      </c>
      <c r="H16" s="69" t="n">
        <v>6</v>
      </c>
      <c r="I16" s="69" t="n">
        <v>3</v>
      </c>
      <c r="J16" s="69" t="n">
        <v>5</v>
      </c>
      <c r="K16" s="69"/>
      <c r="L16" s="44" t="n">
        <v>32</v>
      </c>
      <c r="M16" s="44" t="n">
        <v>20</v>
      </c>
      <c r="N16" s="44"/>
      <c r="O16" s="89" t="n">
        <v>-12</v>
      </c>
      <c r="P16" s="89" t="s">
        <v>110</v>
      </c>
      <c r="Q16" s="44"/>
      <c r="R16" s="69" t="n">
        <v>255</v>
      </c>
      <c r="S16" s="72"/>
    </row>
    <row collapsed="false" customFormat="false" customHeight="true" hidden="false" ht="12.75" outlineLevel="0" r="17">
      <c r="A17" s="80" t="s">
        <v>362</v>
      </c>
      <c r="B17" s="69" t="n">
        <v>2</v>
      </c>
      <c r="C17" s="69" t="n">
        <v>0</v>
      </c>
      <c r="D17" s="69" t="n">
        <v>1</v>
      </c>
      <c r="E17" s="69" t="n">
        <v>5</v>
      </c>
      <c r="F17" s="69" t="n">
        <v>12</v>
      </c>
      <c r="G17" s="69" t="n">
        <v>4</v>
      </c>
      <c r="H17" s="69" t="n">
        <v>10</v>
      </c>
      <c r="I17" s="69" t="n">
        <v>0</v>
      </c>
      <c r="J17" s="69" t="n">
        <v>3</v>
      </c>
      <c r="K17" s="69"/>
      <c r="L17" s="44" t="n">
        <v>18</v>
      </c>
      <c r="M17" s="44" t="n">
        <v>17</v>
      </c>
      <c r="N17" s="44"/>
      <c r="O17" s="89" t="n">
        <v>-1</v>
      </c>
      <c r="P17" s="89" t="s">
        <v>110</v>
      </c>
      <c r="Q17" s="44"/>
      <c r="R17" s="69" t="n">
        <v>117</v>
      </c>
      <c r="S17" s="72"/>
    </row>
    <row collapsed="false" customFormat="false" customHeight="true" hidden="false" ht="12.75" outlineLevel="0" r="18">
      <c r="A18" s="80" t="s">
        <v>363</v>
      </c>
      <c r="B18" s="69" t="n">
        <v>12</v>
      </c>
      <c r="C18" s="69" t="n">
        <v>8</v>
      </c>
      <c r="D18" s="69" t="n">
        <v>9</v>
      </c>
      <c r="E18" s="69" t="n">
        <v>10</v>
      </c>
      <c r="F18" s="69" t="n">
        <v>23</v>
      </c>
      <c r="G18" s="69" t="n">
        <v>11</v>
      </c>
      <c r="H18" s="69" t="n">
        <v>14</v>
      </c>
      <c r="I18" s="69" t="n">
        <v>10</v>
      </c>
      <c r="J18" s="69" t="n">
        <v>9</v>
      </c>
      <c r="K18" s="69"/>
      <c r="L18" s="44" t="n">
        <v>50</v>
      </c>
      <c r="M18" s="44" t="n">
        <v>44</v>
      </c>
      <c r="N18" s="44"/>
      <c r="O18" s="89" t="n">
        <v>-6</v>
      </c>
      <c r="P18" s="89" t="s">
        <v>110</v>
      </c>
      <c r="Q18" s="44"/>
      <c r="R18" s="69" t="n">
        <v>331</v>
      </c>
      <c r="S18" s="72"/>
    </row>
    <row collapsed="false" customFormat="false" customHeight="true" hidden="false" ht="12.75" outlineLevel="0" r="19">
      <c r="A19" s="80" t="s">
        <v>126</v>
      </c>
      <c r="B19" s="69" t="n">
        <v>0</v>
      </c>
      <c r="C19" s="69" t="n">
        <v>0</v>
      </c>
      <c r="D19" s="69" t="n">
        <v>4</v>
      </c>
      <c r="E19" s="69" t="n">
        <v>2</v>
      </c>
      <c r="F19" s="69" t="n">
        <v>2</v>
      </c>
      <c r="G19" s="69" t="n">
        <v>0</v>
      </c>
      <c r="H19" s="69" t="n">
        <v>1</v>
      </c>
      <c r="I19" s="69" t="n">
        <v>1</v>
      </c>
      <c r="J19" s="69" t="n">
        <v>0</v>
      </c>
      <c r="K19" s="69"/>
      <c r="L19" s="44" t="n">
        <v>8</v>
      </c>
      <c r="M19" s="44" t="n">
        <v>2</v>
      </c>
      <c r="N19" s="44"/>
      <c r="O19" s="89" t="n">
        <v>-6</v>
      </c>
      <c r="P19" s="89" t="s">
        <v>110</v>
      </c>
      <c r="Q19" s="44"/>
      <c r="R19" s="69" t="n">
        <v>104</v>
      </c>
      <c r="S19" s="72"/>
    </row>
    <row collapsed="false" customFormat="false" customHeight="true" hidden="false" ht="12.75" outlineLevel="0" r="20">
      <c r="A20" s="80" t="s">
        <v>364</v>
      </c>
      <c r="B20" s="69" t="n">
        <v>0</v>
      </c>
      <c r="C20" s="69" t="n">
        <v>0</v>
      </c>
      <c r="D20" s="69" t="n">
        <v>0</v>
      </c>
      <c r="E20" s="69" t="n">
        <v>0</v>
      </c>
      <c r="F20" s="69" t="n">
        <v>0</v>
      </c>
      <c r="G20" s="69" t="n">
        <v>0</v>
      </c>
      <c r="H20" s="69" t="n">
        <v>0</v>
      </c>
      <c r="I20" s="69" t="n">
        <v>0</v>
      </c>
      <c r="J20" s="69" t="n">
        <v>0</v>
      </c>
      <c r="K20" s="69"/>
      <c r="L20" s="44" t="n">
        <v>0</v>
      </c>
      <c r="M20" s="44" t="n">
        <v>0</v>
      </c>
      <c r="N20" s="44"/>
      <c r="O20" s="89" t="n">
        <v>0</v>
      </c>
      <c r="P20" s="89" t="s">
        <v>110</v>
      </c>
      <c r="Q20" s="44"/>
      <c r="R20" s="69" t="n">
        <v>10</v>
      </c>
      <c r="S20" s="72"/>
    </row>
    <row collapsed="false" customFormat="false" customHeight="true" hidden="false" ht="12.75" outlineLevel="0" r="21">
      <c r="A21" s="80" t="s">
        <v>112</v>
      </c>
      <c r="B21" s="69" t="n">
        <v>24</v>
      </c>
      <c r="C21" s="69" t="n">
        <v>19</v>
      </c>
      <c r="D21" s="69" t="n">
        <v>18</v>
      </c>
      <c r="E21" s="69" t="n">
        <v>20</v>
      </c>
      <c r="F21" s="69" t="n">
        <v>51</v>
      </c>
      <c r="G21" s="69" t="n">
        <v>21</v>
      </c>
      <c r="H21" s="69" t="n">
        <v>31</v>
      </c>
      <c r="I21" s="69" t="n">
        <v>14</v>
      </c>
      <c r="J21" s="69" t="n">
        <v>17</v>
      </c>
      <c r="K21" s="69"/>
      <c r="L21" s="44" t="n">
        <v>108</v>
      </c>
      <c r="M21" s="44" t="n">
        <v>83</v>
      </c>
      <c r="N21" s="44"/>
      <c r="O21" s="89" t="n">
        <v>-25</v>
      </c>
      <c r="P21" s="89" t="n">
        <v>-23.1481481481481</v>
      </c>
      <c r="Q21" s="44"/>
      <c r="R21" s="69" t="n">
        <v>817</v>
      </c>
      <c r="S21" s="72"/>
    </row>
    <row collapsed="false" customFormat="false" customHeight="true" hidden="false" ht="6.75" outlineLevel="0" r="22">
      <c r="A22" s="58"/>
      <c r="B22" s="58"/>
      <c r="C22" s="69"/>
      <c r="D22" s="69"/>
      <c r="E22" s="69"/>
      <c r="F22" s="69"/>
      <c r="G22" s="69"/>
      <c r="H22" s="69"/>
      <c r="I22" s="69"/>
      <c r="J22" s="69"/>
      <c r="K22" s="69"/>
      <c r="L22" s="69"/>
      <c r="M22" s="69"/>
      <c r="N22" s="69"/>
      <c r="O22" s="89"/>
      <c r="P22" s="89"/>
      <c r="Q22" s="44"/>
    </row>
    <row collapsed="false" customFormat="false" customHeight="true" hidden="false" ht="12.75" outlineLevel="0" r="23">
      <c r="A23" s="17" t="s">
        <v>345</v>
      </c>
      <c r="B23" s="17"/>
      <c r="C23" s="69"/>
      <c r="D23" s="69"/>
      <c r="E23" s="69"/>
      <c r="F23" s="69"/>
      <c r="G23" s="69"/>
      <c r="H23" s="69"/>
      <c r="I23" s="69"/>
      <c r="J23" s="69"/>
      <c r="K23" s="69"/>
      <c r="L23" s="69"/>
      <c r="M23" s="69"/>
      <c r="N23" s="69"/>
      <c r="O23" s="89"/>
      <c r="P23" s="89"/>
      <c r="Q23" s="69"/>
    </row>
    <row collapsed="false" customFormat="false" customHeight="true" hidden="false" ht="12.75" outlineLevel="0" r="24">
      <c r="A24" s="80" t="s">
        <v>361</v>
      </c>
      <c r="B24" s="69" t="n">
        <v>7</v>
      </c>
      <c r="C24" s="69" t="n">
        <v>6</v>
      </c>
      <c r="D24" s="69" t="n">
        <v>4</v>
      </c>
      <c r="E24" s="69" t="n">
        <v>1</v>
      </c>
      <c r="F24" s="69" t="n">
        <v>8</v>
      </c>
      <c r="G24" s="69" t="n">
        <v>5</v>
      </c>
      <c r="H24" s="69" t="n">
        <v>2</v>
      </c>
      <c r="I24" s="69" t="n">
        <v>0</v>
      </c>
      <c r="J24" s="69" t="n">
        <v>1</v>
      </c>
      <c r="K24" s="69"/>
      <c r="L24" s="44" t="n">
        <v>19</v>
      </c>
      <c r="M24" s="44" t="n">
        <v>8</v>
      </c>
      <c r="N24" s="44"/>
      <c r="O24" s="89" t="n">
        <v>-11</v>
      </c>
      <c r="P24" s="89" t="s">
        <v>110</v>
      </c>
      <c r="Q24" s="44"/>
      <c r="R24" s="69" t="n">
        <v>163</v>
      </c>
      <c r="S24" s="72"/>
    </row>
    <row collapsed="false" customFormat="false" customHeight="true" hidden="false" ht="12.75" outlineLevel="0" r="25">
      <c r="A25" s="80" t="s">
        <v>362</v>
      </c>
      <c r="B25" s="69" t="n">
        <v>2</v>
      </c>
      <c r="C25" s="69" t="n">
        <v>0</v>
      </c>
      <c r="D25" s="69" t="n">
        <v>0</v>
      </c>
      <c r="E25" s="69" t="n">
        <v>5</v>
      </c>
      <c r="F25" s="69" t="n">
        <v>7</v>
      </c>
      <c r="G25" s="69" t="n">
        <v>2</v>
      </c>
      <c r="H25" s="69" t="n">
        <v>4</v>
      </c>
      <c r="I25" s="69" t="n">
        <v>0</v>
      </c>
      <c r="J25" s="69" t="n">
        <v>1</v>
      </c>
      <c r="K25" s="69"/>
      <c r="L25" s="44" t="n">
        <v>12</v>
      </c>
      <c r="M25" s="44" t="n">
        <v>7</v>
      </c>
      <c r="N25" s="44"/>
      <c r="O25" s="89" t="n">
        <v>-5</v>
      </c>
      <c r="P25" s="89" t="s">
        <v>110</v>
      </c>
      <c r="Q25" s="44"/>
      <c r="R25" s="69" t="n">
        <v>80</v>
      </c>
      <c r="S25" s="72"/>
    </row>
    <row collapsed="false" customFormat="false" customHeight="true" hidden="false" ht="12.75" outlineLevel="0" r="26">
      <c r="A26" s="80" t="s">
        <v>363</v>
      </c>
      <c r="B26" s="69" t="n">
        <v>10</v>
      </c>
      <c r="C26" s="69" t="n">
        <v>5</v>
      </c>
      <c r="D26" s="69" t="n">
        <v>6</v>
      </c>
      <c r="E26" s="69" t="n">
        <v>6</v>
      </c>
      <c r="F26" s="69" t="n">
        <v>13</v>
      </c>
      <c r="G26" s="69" t="n">
        <v>4</v>
      </c>
      <c r="H26" s="69" t="n">
        <v>12</v>
      </c>
      <c r="I26" s="69" t="n">
        <v>3</v>
      </c>
      <c r="J26" s="69" t="n">
        <v>2</v>
      </c>
      <c r="K26" s="69"/>
      <c r="L26" s="44" t="n">
        <v>30</v>
      </c>
      <c r="M26" s="44" t="n">
        <v>21</v>
      </c>
      <c r="N26" s="44"/>
      <c r="O26" s="89" t="n">
        <v>-9</v>
      </c>
      <c r="P26" s="89" t="s">
        <v>110</v>
      </c>
      <c r="Q26" s="44"/>
      <c r="R26" s="69" t="n">
        <v>231</v>
      </c>
      <c r="S26" s="72"/>
    </row>
    <row collapsed="false" customFormat="false" customHeight="true" hidden="false" ht="12.75" outlineLevel="0" r="27">
      <c r="A27" s="80" t="s">
        <v>126</v>
      </c>
      <c r="B27" s="69" t="n">
        <v>0</v>
      </c>
      <c r="C27" s="69" t="n">
        <v>0</v>
      </c>
      <c r="D27" s="69" t="n">
        <v>4</v>
      </c>
      <c r="E27" s="69" t="n">
        <v>1</v>
      </c>
      <c r="F27" s="69" t="n">
        <v>1</v>
      </c>
      <c r="G27" s="69" t="n">
        <v>0</v>
      </c>
      <c r="H27" s="69" t="n">
        <v>1</v>
      </c>
      <c r="I27" s="69" t="n">
        <v>1</v>
      </c>
      <c r="J27" s="69" t="n">
        <v>0</v>
      </c>
      <c r="K27" s="69"/>
      <c r="L27" s="44" t="n">
        <v>6</v>
      </c>
      <c r="M27" s="44" t="n">
        <v>2</v>
      </c>
      <c r="N27" s="44"/>
      <c r="O27" s="89" t="n">
        <v>-4</v>
      </c>
      <c r="P27" s="89" t="s">
        <v>110</v>
      </c>
      <c r="Q27" s="44"/>
      <c r="R27" s="69" t="n">
        <v>58</v>
      </c>
      <c r="S27" s="72"/>
    </row>
    <row collapsed="false" customFormat="false" customHeight="true" hidden="false" ht="12.75" outlineLevel="0" r="28">
      <c r="A28" s="80" t="s">
        <v>364</v>
      </c>
      <c r="B28" s="69" t="n">
        <v>0</v>
      </c>
      <c r="C28" s="69" t="n">
        <v>0</v>
      </c>
      <c r="D28" s="69" t="n">
        <v>0</v>
      </c>
      <c r="E28" s="69" t="n">
        <v>0</v>
      </c>
      <c r="F28" s="69" t="n">
        <v>0</v>
      </c>
      <c r="G28" s="69" t="n">
        <v>0</v>
      </c>
      <c r="H28" s="69" t="n">
        <v>0</v>
      </c>
      <c r="I28" s="69" t="n">
        <v>0</v>
      </c>
      <c r="J28" s="69" t="n">
        <v>0</v>
      </c>
      <c r="K28" s="69"/>
      <c r="L28" s="44" t="n">
        <v>0</v>
      </c>
      <c r="M28" s="44" t="n">
        <v>0</v>
      </c>
      <c r="N28" s="44"/>
      <c r="O28" s="89" t="n">
        <v>0</v>
      </c>
      <c r="P28" s="89" t="s">
        <v>110</v>
      </c>
      <c r="Q28" s="44"/>
      <c r="R28" s="69" t="n">
        <v>10</v>
      </c>
      <c r="S28" s="72"/>
    </row>
    <row collapsed="false" customFormat="false" customHeight="true" hidden="false" ht="12.75" outlineLevel="0" r="29">
      <c r="A29" s="112" t="s">
        <v>112</v>
      </c>
      <c r="B29" s="69" t="n">
        <v>19</v>
      </c>
      <c r="C29" s="69" t="n">
        <v>11</v>
      </c>
      <c r="D29" s="69" t="n">
        <v>14</v>
      </c>
      <c r="E29" s="69" t="n">
        <v>13</v>
      </c>
      <c r="F29" s="69" t="n">
        <v>29</v>
      </c>
      <c r="G29" s="69" t="n">
        <v>11</v>
      </c>
      <c r="H29" s="69" t="n">
        <v>19</v>
      </c>
      <c r="I29" s="69" t="n">
        <v>4</v>
      </c>
      <c r="J29" s="69" t="n">
        <v>4</v>
      </c>
      <c r="K29" s="75"/>
      <c r="L29" s="44" t="n">
        <v>67</v>
      </c>
      <c r="M29" s="44" t="n">
        <v>38</v>
      </c>
      <c r="N29" s="113"/>
      <c r="O29" s="89" t="n">
        <v>-29</v>
      </c>
      <c r="P29" s="89" t="s">
        <v>110</v>
      </c>
      <c r="Q29" s="113"/>
      <c r="R29" s="69" t="n">
        <v>542</v>
      </c>
      <c r="S29" s="72"/>
    </row>
    <row collapsed="false" customFormat="false" customHeight="false" hidden="false" ht="11.65" outlineLevel="0" r="30">
      <c r="A30" s="52" t="s">
        <v>113</v>
      </c>
      <c r="B30" s="52"/>
      <c r="C30" s="52"/>
      <c r="D30" s="52"/>
      <c r="E30" s="52"/>
      <c r="F30" s="52"/>
      <c r="G30" s="52"/>
      <c r="H30" s="52"/>
      <c r="I30" s="52"/>
      <c r="J30" s="52"/>
      <c r="K30" s="52"/>
      <c r="L30" s="52"/>
      <c r="M30" s="52"/>
      <c r="N30" s="52"/>
      <c r="O30" s="52"/>
      <c r="P30" s="52"/>
      <c r="Q30" s="52"/>
      <c r="R30" s="52"/>
    </row>
    <row collapsed="false" customFormat="false" customHeight="true" hidden="false" ht="9" outlineLevel="0" r="31">
      <c r="A31" s="57"/>
      <c r="B31" s="57"/>
      <c r="C31" s="57"/>
      <c r="D31" s="57"/>
      <c r="E31" s="57"/>
      <c r="F31" s="57"/>
      <c r="G31" s="57"/>
      <c r="H31" s="57"/>
      <c r="I31" s="57"/>
      <c r="J31" s="57"/>
      <c r="K31" s="57"/>
      <c r="L31" s="57"/>
      <c r="M31" s="57"/>
      <c r="N31" s="57"/>
      <c r="O31" s="57"/>
      <c r="P31" s="57"/>
      <c r="Q31" s="57"/>
      <c r="R31" s="57"/>
    </row>
    <row collapsed="false" customFormat="false" customHeight="true" hidden="false" ht="12" outlineLevel="0" r="32">
      <c r="A32" s="54" t="s">
        <v>155</v>
      </c>
      <c r="B32" s="54"/>
      <c r="C32" s="54"/>
      <c r="D32" s="54"/>
      <c r="E32" s="54"/>
      <c r="F32" s="54"/>
      <c r="G32" s="54"/>
      <c r="H32" s="54"/>
      <c r="I32" s="54"/>
      <c r="J32" s="54"/>
      <c r="K32" s="54"/>
      <c r="L32" s="54"/>
      <c r="M32" s="54"/>
      <c r="N32" s="54"/>
      <c r="O32" s="54"/>
      <c r="P32" s="54"/>
      <c r="Q32" s="54"/>
      <c r="R32" s="54"/>
    </row>
    <row collapsed="false" customFormat="false" customHeight="true" hidden="false" ht="12" outlineLevel="0" r="33">
      <c r="A33" s="54" t="s">
        <v>114</v>
      </c>
      <c r="B33" s="54"/>
      <c r="C33" s="54"/>
      <c r="D33" s="54"/>
      <c r="E33" s="54"/>
      <c r="F33" s="54"/>
      <c r="G33" s="54"/>
      <c r="H33" s="54"/>
      <c r="I33" s="54"/>
      <c r="J33" s="54"/>
      <c r="K33" s="54"/>
      <c r="L33" s="54"/>
      <c r="M33" s="54"/>
      <c r="N33" s="54"/>
      <c r="O33" s="54"/>
      <c r="P33" s="54"/>
      <c r="Q33" s="54"/>
      <c r="R33" s="54"/>
    </row>
    <row collapsed="false" customFormat="false" customHeight="true" hidden="false" ht="12" outlineLevel="0" r="34">
      <c r="A34" s="54" t="s">
        <v>366</v>
      </c>
      <c r="B34" s="54"/>
      <c r="C34" s="54"/>
      <c r="D34" s="54"/>
      <c r="E34" s="54"/>
      <c r="F34" s="54"/>
      <c r="G34" s="54"/>
      <c r="H34" s="54"/>
      <c r="I34" s="54"/>
      <c r="J34" s="54"/>
      <c r="K34" s="54"/>
      <c r="L34" s="54"/>
      <c r="M34" s="54"/>
      <c r="N34" s="54"/>
      <c r="O34" s="54"/>
      <c r="P34" s="54"/>
      <c r="Q34" s="54"/>
      <c r="R34" s="54"/>
    </row>
    <row collapsed="false" customFormat="false" customHeight="true" hidden="false" ht="12" outlineLevel="0" r="35">
      <c r="A35" s="54" t="s">
        <v>327</v>
      </c>
      <c r="B35" s="54"/>
      <c r="C35" s="54"/>
      <c r="D35" s="54"/>
      <c r="E35" s="54"/>
      <c r="F35" s="54"/>
      <c r="G35" s="54"/>
      <c r="H35" s="54"/>
      <c r="I35" s="54"/>
      <c r="J35" s="54"/>
      <c r="K35" s="54"/>
      <c r="L35" s="54"/>
      <c r="M35" s="54"/>
      <c r="N35" s="54"/>
      <c r="O35" s="54"/>
      <c r="P35" s="54"/>
      <c r="Q35" s="54"/>
      <c r="R35" s="54"/>
    </row>
    <row collapsed="false" customFormat="false" customHeight="true" hidden="false" ht="12" outlineLevel="0" r="36">
      <c r="A36" s="54" t="s">
        <v>367</v>
      </c>
      <c r="B36" s="54"/>
      <c r="C36" s="54"/>
      <c r="D36" s="54"/>
      <c r="E36" s="54"/>
      <c r="F36" s="54"/>
      <c r="G36" s="54"/>
      <c r="H36" s="54"/>
      <c r="I36" s="54"/>
      <c r="J36" s="54"/>
      <c r="K36" s="54"/>
      <c r="L36" s="54"/>
      <c r="M36" s="54"/>
      <c r="N36" s="54"/>
      <c r="O36" s="54"/>
      <c r="P36" s="54"/>
      <c r="Q36" s="54"/>
      <c r="R36" s="54"/>
    </row>
    <row collapsed="false" customFormat="false" customHeight="true" hidden="false" ht="12" outlineLevel="0" r="37">
      <c r="A37" s="54" t="s">
        <v>368</v>
      </c>
      <c r="B37" s="54"/>
      <c r="C37" s="54"/>
      <c r="D37" s="54"/>
      <c r="E37" s="54"/>
      <c r="F37" s="54"/>
      <c r="G37" s="54"/>
      <c r="H37" s="54"/>
      <c r="I37" s="54"/>
      <c r="J37" s="54"/>
      <c r="K37" s="54"/>
      <c r="L37" s="54"/>
      <c r="M37" s="54"/>
      <c r="N37" s="54"/>
      <c r="O37" s="54"/>
      <c r="P37" s="54"/>
      <c r="Q37" s="54"/>
      <c r="R37" s="54"/>
    </row>
  </sheetData>
  <mergeCells count="12">
    <mergeCell ref="A1:R1"/>
    <mergeCell ref="B4:J4"/>
    <mergeCell ref="L4:M4"/>
    <mergeCell ref="O4:P4"/>
    <mergeCell ref="R4:R5"/>
    <mergeCell ref="A30:R30"/>
    <mergeCell ref="A32:R32"/>
    <mergeCell ref="A33:R33"/>
    <mergeCell ref="A34:R34"/>
    <mergeCell ref="A35:R35"/>
    <mergeCell ref="A36:R36"/>
    <mergeCell ref="A37:R37"/>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96"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R1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27" width="31.0235294117647"/>
    <col collapsed="false" hidden="false" max="10" min="2" style="27" width="9.50980392156863"/>
    <col collapsed="false" hidden="false" max="11" min="11" style="27" width="1.92549019607843"/>
    <col collapsed="false" hidden="false" max="13" min="12" style="27" width="9.50980392156863"/>
    <col collapsed="false" hidden="false" max="14" min="14" style="27" width="1.92549019607843"/>
    <col collapsed="false" hidden="false" max="15" min="15" style="27" width="10.3019607843137"/>
    <col collapsed="false" hidden="false" max="19" min="16" style="27" width="8.83137254901961"/>
    <col collapsed="false" hidden="false" max="20" min="20" style="27" width="8.03921568627451"/>
    <col collapsed="false" hidden="false" max="253" min="21" style="27" width="13.0196078431373"/>
    <col collapsed="false" hidden="false" max="254" min="254" style="27" width="31.3647058823529"/>
    <col collapsed="false" hidden="false" max="263" min="255" style="27" width="9.50980392156863"/>
    <col collapsed="false" hidden="false" max="264" min="264" style="27" width="1.47058823529412"/>
    <col collapsed="false" hidden="false" max="266" min="265" style="27" width="9.50980392156863"/>
    <col collapsed="false" hidden="false" max="267" min="267" style="27" width="1.47058823529412"/>
    <col collapsed="false" hidden="false" max="268" min="268" style="27" width="10.3019607843137"/>
    <col collapsed="false" hidden="false" max="275" min="269" style="27" width="8.83137254901961"/>
    <col collapsed="false" hidden="false" max="276" min="276" style="27" width="8.03921568627451"/>
    <col collapsed="false" hidden="false" max="509" min="277" style="27" width="13.0196078431373"/>
    <col collapsed="false" hidden="false" max="510" min="510" style="27" width="31.3647058823529"/>
    <col collapsed="false" hidden="false" max="519" min="511" style="27" width="9.50980392156863"/>
    <col collapsed="false" hidden="false" max="520" min="520" style="27" width="1.47058823529412"/>
    <col collapsed="false" hidden="false" max="522" min="521" style="27" width="9.50980392156863"/>
    <col collapsed="false" hidden="false" max="523" min="523" style="27" width="1.47058823529412"/>
    <col collapsed="false" hidden="false" max="524" min="524" style="27" width="10.3019607843137"/>
    <col collapsed="false" hidden="false" max="531" min="525" style="27" width="8.83137254901961"/>
    <col collapsed="false" hidden="false" max="532" min="532" style="27" width="8.03921568627451"/>
    <col collapsed="false" hidden="false" max="765" min="533" style="27" width="13.0196078431373"/>
    <col collapsed="false" hidden="false" max="766" min="766" style="27" width="31.3647058823529"/>
    <col collapsed="false" hidden="false" max="775" min="767" style="27" width="9.50980392156863"/>
    <col collapsed="false" hidden="false" max="776" min="776" style="27" width="1.47058823529412"/>
    <col collapsed="false" hidden="false" max="778" min="777" style="27" width="9.50980392156863"/>
    <col collapsed="false" hidden="false" max="779" min="779" style="27" width="1.47058823529412"/>
    <col collapsed="false" hidden="false" max="780" min="780" style="27" width="10.3019607843137"/>
    <col collapsed="false" hidden="false" max="787" min="781" style="27" width="8.83137254901961"/>
    <col collapsed="false" hidden="false" max="788" min="788" style="27" width="8.03921568627451"/>
    <col collapsed="false" hidden="false" max="1021" min="789" style="27" width="13.0196078431373"/>
    <col collapsed="false" hidden="false" max="1022" min="1022" style="27" width="31.3647058823529"/>
    <col collapsed="false" hidden="false" max="1023" min="1023" style="27" width="9.50980392156863"/>
    <col collapsed="false" hidden="false" max="1025" min="1024" style="27" width="13.0196078431373"/>
  </cols>
  <sheetData>
    <row collapsed="false" customFormat="false" customHeight="false" hidden="false" ht="11.9" outlineLevel="0" r="1">
      <c r="A1" s="28" t="s">
        <v>369</v>
      </c>
      <c r="B1" s="28"/>
      <c r="C1" s="28"/>
      <c r="D1" s="28"/>
      <c r="E1" s="28"/>
      <c r="F1" s="28"/>
      <c r="G1" s="28"/>
      <c r="H1" s="28"/>
      <c r="I1" s="28"/>
      <c r="J1" s="28"/>
      <c r="K1" s="28"/>
      <c r="L1" s="28"/>
      <c r="M1" s="28"/>
      <c r="N1" s="28"/>
      <c r="O1" s="28"/>
    </row>
    <row collapsed="false" customFormat="false" customHeight="true" hidden="false" ht="9" outlineLevel="0" r="2">
      <c r="A2" s="17"/>
      <c r="B2" s="17"/>
    </row>
    <row collapsed="false" customFormat="false" customHeight="false" hidden="false" ht="11.9" outlineLevel="0" r="3">
      <c r="A3" s="29" t="s">
        <v>120</v>
      </c>
      <c r="B3" s="30"/>
      <c r="C3" s="30"/>
      <c r="D3" s="30"/>
      <c r="E3" s="30"/>
      <c r="F3" s="30"/>
      <c r="G3" s="30"/>
      <c r="H3" s="30"/>
      <c r="I3" s="30"/>
      <c r="J3" s="30"/>
      <c r="K3" s="32"/>
      <c r="L3" s="32"/>
      <c r="M3" s="32"/>
      <c r="N3" s="32"/>
      <c r="O3" s="33" t="s">
        <v>89</v>
      </c>
    </row>
    <row collapsed="false" customFormat="false" customHeight="true" hidden="false" ht="15.75" outlineLevel="0" r="4">
      <c r="B4" s="34" t="s">
        <v>90</v>
      </c>
      <c r="C4" s="34"/>
      <c r="D4" s="34"/>
      <c r="E4" s="34"/>
      <c r="F4" s="34"/>
      <c r="G4" s="34"/>
      <c r="H4" s="34"/>
      <c r="I4" s="34"/>
      <c r="J4" s="34"/>
      <c r="K4" s="35"/>
      <c r="L4" s="34" t="s">
        <v>91</v>
      </c>
      <c r="M4" s="34"/>
      <c r="N4" s="35"/>
      <c r="O4" s="37" t="s">
        <v>93</v>
      </c>
    </row>
    <row collapsed="false" customFormat="false" customHeight="true" hidden="false" ht="30" outlineLevel="0" r="5">
      <c r="A5" s="30" t="s">
        <v>370</v>
      </c>
      <c r="B5" s="37" t="s">
        <v>95</v>
      </c>
      <c r="C5" s="37" t="s">
        <v>96</v>
      </c>
      <c r="D5" s="37" t="s">
        <v>97</v>
      </c>
      <c r="E5" s="37" t="s">
        <v>98</v>
      </c>
      <c r="F5" s="37" t="s">
        <v>99</v>
      </c>
      <c r="G5" s="37" t="s">
        <v>100</v>
      </c>
      <c r="H5" s="37" t="s">
        <v>101</v>
      </c>
      <c r="I5" s="37" t="s">
        <v>102</v>
      </c>
      <c r="J5" s="37" t="s">
        <v>103</v>
      </c>
      <c r="L5" s="38" t="s">
        <v>104</v>
      </c>
      <c r="M5" s="38" t="s">
        <v>105</v>
      </c>
      <c r="O5" s="37"/>
    </row>
    <row collapsed="false" customFormat="false" customHeight="true" hidden="false" ht="6.75" outlineLevel="0" r="6">
      <c r="B6" s="41"/>
      <c r="C6" s="41"/>
      <c r="D6" s="41"/>
      <c r="E6" s="41"/>
      <c r="F6" s="41"/>
      <c r="G6" s="41"/>
      <c r="H6" s="41"/>
      <c r="I6" s="41"/>
      <c r="J6" s="41"/>
      <c r="L6" s="39"/>
      <c r="M6" s="39"/>
      <c r="O6" s="41"/>
    </row>
    <row collapsed="false" customFormat="false" customHeight="true" hidden="false" ht="12.75" outlineLevel="0" r="7">
      <c r="A7" s="28" t="s">
        <v>371</v>
      </c>
      <c r="B7" s="41"/>
      <c r="C7" s="41"/>
      <c r="D7" s="41"/>
      <c r="E7" s="41"/>
      <c r="F7" s="41"/>
      <c r="G7" s="41"/>
      <c r="H7" s="41"/>
      <c r="I7" s="41"/>
      <c r="J7" s="41"/>
      <c r="L7" s="39"/>
      <c r="M7" s="39"/>
      <c r="O7" s="41"/>
    </row>
    <row collapsed="false" customFormat="false" customHeight="true" hidden="false" ht="12.75" outlineLevel="0" r="8">
      <c r="A8" s="80" t="s">
        <v>89</v>
      </c>
      <c r="B8" s="44" t="n">
        <v>37</v>
      </c>
      <c r="C8" s="44" t="n">
        <v>50</v>
      </c>
      <c r="D8" s="44" t="n">
        <v>47</v>
      </c>
      <c r="E8" s="44" t="n">
        <v>44</v>
      </c>
      <c r="F8" s="44" t="n">
        <v>78</v>
      </c>
      <c r="G8" s="44" t="n">
        <v>57</v>
      </c>
      <c r="H8" s="44" t="n">
        <v>76</v>
      </c>
      <c r="I8" s="44" t="n">
        <v>36</v>
      </c>
      <c r="J8" s="44" t="n">
        <v>48</v>
      </c>
      <c r="K8" s="44"/>
      <c r="L8" s="44" t="n">
        <v>219</v>
      </c>
      <c r="M8" s="44" t="n">
        <v>217</v>
      </c>
      <c r="N8" s="44"/>
      <c r="O8" s="44" t="n">
        <v>1738</v>
      </c>
      <c r="P8" s="72"/>
      <c r="Q8" s="72"/>
    </row>
    <row collapsed="false" customFormat="false" customHeight="true" hidden="false" ht="12.75" outlineLevel="0" r="9">
      <c r="A9" s="80" t="s">
        <v>372</v>
      </c>
      <c r="B9" s="44" t="n">
        <v>1</v>
      </c>
      <c r="C9" s="44" t="n">
        <v>0</v>
      </c>
      <c r="D9" s="44" t="n">
        <v>1</v>
      </c>
      <c r="E9" s="44" t="n">
        <v>0</v>
      </c>
      <c r="F9" s="44" t="n">
        <v>4</v>
      </c>
      <c r="G9" s="44" t="n">
        <v>0</v>
      </c>
      <c r="H9" s="44" t="n">
        <v>0</v>
      </c>
      <c r="I9" s="44" t="n">
        <v>0</v>
      </c>
      <c r="J9" s="44" t="n">
        <v>1</v>
      </c>
      <c r="K9" s="44"/>
      <c r="L9" s="44" t="n">
        <v>5</v>
      </c>
      <c r="M9" s="44" t="n">
        <v>1</v>
      </c>
      <c r="N9" s="44"/>
      <c r="O9" s="44" t="n">
        <v>55</v>
      </c>
    </row>
    <row collapsed="false" customFormat="false" customHeight="true" hidden="false" ht="12.75" outlineLevel="0" r="10">
      <c r="A10" s="80" t="s">
        <v>373</v>
      </c>
      <c r="B10" s="44" t="n">
        <v>2</v>
      </c>
      <c r="C10" s="44" t="n">
        <v>0</v>
      </c>
      <c r="D10" s="44" t="n">
        <v>0</v>
      </c>
      <c r="E10" s="44" t="n">
        <v>0</v>
      </c>
      <c r="F10" s="44" t="n">
        <v>0</v>
      </c>
      <c r="G10" s="44" t="n">
        <v>0</v>
      </c>
      <c r="H10" s="44" t="n">
        <v>0</v>
      </c>
      <c r="I10" s="44" t="n">
        <v>1</v>
      </c>
      <c r="J10" s="44" t="n">
        <v>2</v>
      </c>
      <c r="K10" s="44"/>
      <c r="L10" s="44" t="n">
        <v>0</v>
      </c>
      <c r="M10" s="44" t="n">
        <v>3</v>
      </c>
      <c r="N10" s="44"/>
      <c r="O10" s="44" t="n">
        <v>41</v>
      </c>
    </row>
    <row collapsed="false" customFormat="false" customHeight="true" hidden="false" ht="12.75" outlineLevel="0" r="11">
      <c r="A11" s="80" t="s">
        <v>374</v>
      </c>
      <c r="B11" s="44" t="n">
        <v>0</v>
      </c>
      <c r="C11" s="44" t="n">
        <v>0</v>
      </c>
      <c r="D11" s="44" t="n">
        <v>1</v>
      </c>
      <c r="E11" s="44" t="n">
        <v>0</v>
      </c>
      <c r="F11" s="44" t="n">
        <v>0</v>
      </c>
      <c r="G11" s="44" t="n">
        <v>0</v>
      </c>
      <c r="H11" s="44" t="n">
        <v>0</v>
      </c>
      <c r="I11" s="44" t="n">
        <v>0</v>
      </c>
      <c r="J11" s="44" t="n">
        <v>2</v>
      </c>
      <c r="K11" s="44"/>
      <c r="L11" s="44" t="n">
        <v>1</v>
      </c>
      <c r="M11" s="44" t="n">
        <v>2</v>
      </c>
      <c r="N11" s="44"/>
      <c r="O11" s="44" t="n">
        <v>25</v>
      </c>
    </row>
    <row collapsed="false" customFormat="false" customHeight="true" hidden="false" ht="12.75" outlineLevel="0" r="12">
      <c r="A12" s="80" t="s">
        <v>375</v>
      </c>
      <c r="B12" s="44" t="n">
        <v>2</v>
      </c>
      <c r="C12" s="44" t="n">
        <v>2</v>
      </c>
      <c r="D12" s="44" t="n">
        <v>0</v>
      </c>
      <c r="E12" s="44" t="n">
        <v>0</v>
      </c>
      <c r="F12" s="44" t="n">
        <v>1</v>
      </c>
      <c r="G12" s="44" t="n">
        <v>1</v>
      </c>
      <c r="H12" s="44" t="n">
        <v>3</v>
      </c>
      <c r="I12" s="44" t="n">
        <v>0</v>
      </c>
      <c r="J12" s="44" t="n">
        <v>1</v>
      </c>
      <c r="K12" s="44"/>
      <c r="L12" s="44" t="n">
        <v>3</v>
      </c>
      <c r="M12" s="44" t="n">
        <v>5</v>
      </c>
      <c r="N12" s="44"/>
      <c r="O12" s="44" t="n">
        <v>19</v>
      </c>
    </row>
    <row collapsed="false" customFormat="false" customHeight="true" hidden="false" ht="12.75" outlineLevel="0" r="13">
      <c r="A13" s="80" t="s">
        <v>376</v>
      </c>
      <c r="B13" s="44" t="n">
        <v>0</v>
      </c>
      <c r="C13" s="44" t="n">
        <v>0</v>
      </c>
      <c r="D13" s="44" t="n">
        <v>0</v>
      </c>
      <c r="E13" s="44" t="n">
        <v>0</v>
      </c>
      <c r="F13" s="44" t="n">
        <v>2</v>
      </c>
      <c r="G13" s="44" t="n">
        <v>0</v>
      </c>
      <c r="H13" s="44" t="n">
        <v>0</v>
      </c>
      <c r="I13" s="44" t="n">
        <v>0</v>
      </c>
      <c r="J13" s="44" t="n">
        <v>3</v>
      </c>
      <c r="K13" s="44"/>
      <c r="L13" s="44" t="n">
        <v>2</v>
      </c>
      <c r="M13" s="44" t="n">
        <v>3</v>
      </c>
      <c r="N13" s="44"/>
      <c r="O13" s="44" t="n">
        <v>19</v>
      </c>
    </row>
    <row collapsed="false" customFormat="false" customHeight="true" hidden="false" ht="12.75" outlineLevel="0" r="14">
      <c r="A14" s="80" t="s">
        <v>377</v>
      </c>
      <c r="B14" s="44" t="n">
        <v>0</v>
      </c>
      <c r="C14" s="44" t="n">
        <v>0</v>
      </c>
      <c r="D14" s="44" t="n">
        <v>0</v>
      </c>
      <c r="E14" s="44" t="n">
        <v>0</v>
      </c>
      <c r="F14" s="44" t="n">
        <v>0</v>
      </c>
      <c r="G14" s="44" t="n">
        <v>0</v>
      </c>
      <c r="H14" s="44" t="n">
        <v>0</v>
      </c>
      <c r="I14" s="44" t="n">
        <v>2</v>
      </c>
      <c r="J14" s="44" t="n">
        <v>0</v>
      </c>
      <c r="K14" s="44"/>
      <c r="L14" s="44" t="n">
        <v>0</v>
      </c>
      <c r="M14" s="44" t="n">
        <v>2</v>
      </c>
      <c r="N14" s="44"/>
      <c r="O14" s="44" t="n">
        <v>18</v>
      </c>
    </row>
    <row collapsed="false" customFormat="false" customHeight="true" hidden="false" ht="12.75" outlineLevel="0" r="15">
      <c r="A15" s="80" t="s">
        <v>378</v>
      </c>
      <c r="B15" s="44" t="n">
        <v>1</v>
      </c>
      <c r="C15" s="44" t="n">
        <v>0</v>
      </c>
      <c r="D15" s="44" t="n">
        <v>0</v>
      </c>
      <c r="E15" s="44" t="n">
        <v>0</v>
      </c>
      <c r="F15" s="44" t="n">
        <v>0</v>
      </c>
      <c r="G15" s="44" t="n">
        <v>1</v>
      </c>
      <c r="H15" s="44" t="n">
        <v>0</v>
      </c>
      <c r="I15" s="44" t="n">
        <v>0</v>
      </c>
      <c r="J15" s="44" t="n">
        <v>0</v>
      </c>
      <c r="K15" s="44"/>
      <c r="L15" s="44" t="n">
        <v>0</v>
      </c>
      <c r="M15" s="44" t="n">
        <v>1</v>
      </c>
      <c r="N15" s="44"/>
      <c r="O15" s="44" t="n">
        <v>15</v>
      </c>
    </row>
    <row collapsed="false" customFormat="false" customHeight="true" hidden="false" ht="12.75" outlineLevel="0" r="16">
      <c r="A16" s="80" t="s">
        <v>379</v>
      </c>
      <c r="B16" s="44" t="n">
        <v>0</v>
      </c>
      <c r="C16" s="44" t="n">
        <v>0</v>
      </c>
      <c r="D16" s="44" t="n">
        <v>0</v>
      </c>
      <c r="E16" s="44" t="n">
        <v>0</v>
      </c>
      <c r="F16" s="44" t="n">
        <v>2</v>
      </c>
      <c r="G16" s="44" t="n">
        <v>0</v>
      </c>
      <c r="H16" s="44" t="n">
        <v>2</v>
      </c>
      <c r="I16" s="44" t="n">
        <v>0</v>
      </c>
      <c r="J16" s="44" t="n">
        <v>0</v>
      </c>
      <c r="K16" s="44"/>
      <c r="L16" s="44" t="n">
        <v>2</v>
      </c>
      <c r="M16" s="44" t="n">
        <v>2</v>
      </c>
      <c r="N16" s="44"/>
      <c r="O16" s="44" t="n">
        <v>14</v>
      </c>
    </row>
    <row collapsed="false" customFormat="false" customHeight="true" hidden="false" ht="12.75" outlineLevel="0" r="17">
      <c r="A17" s="80" t="s">
        <v>380</v>
      </c>
      <c r="B17" s="44" t="n">
        <v>0</v>
      </c>
      <c r="C17" s="44" t="n">
        <v>0</v>
      </c>
      <c r="D17" s="44" t="n">
        <v>1</v>
      </c>
      <c r="E17" s="44" t="n">
        <v>0</v>
      </c>
      <c r="F17" s="44" t="n">
        <v>1</v>
      </c>
      <c r="G17" s="44" t="n">
        <v>0</v>
      </c>
      <c r="H17" s="44" t="n">
        <v>0</v>
      </c>
      <c r="I17" s="44" t="n">
        <v>0</v>
      </c>
      <c r="J17" s="44" t="n">
        <v>0</v>
      </c>
      <c r="K17" s="44"/>
      <c r="L17" s="44" t="n">
        <v>2</v>
      </c>
      <c r="M17" s="44" t="n">
        <v>0</v>
      </c>
      <c r="N17" s="44"/>
      <c r="O17" s="44" t="n">
        <v>13</v>
      </c>
    </row>
    <row collapsed="false" customFormat="false" customHeight="true" hidden="false" ht="12.75" outlineLevel="0" r="18">
      <c r="A18" s="80" t="s">
        <v>381</v>
      </c>
      <c r="B18" s="44" t="n">
        <v>0</v>
      </c>
      <c r="C18" s="44" t="n">
        <v>0</v>
      </c>
      <c r="D18" s="44" t="n">
        <v>0</v>
      </c>
      <c r="E18" s="44" t="n">
        <v>0</v>
      </c>
      <c r="F18" s="44" t="n">
        <v>0</v>
      </c>
      <c r="G18" s="44" t="n">
        <v>0</v>
      </c>
      <c r="H18" s="44" t="n">
        <v>0</v>
      </c>
      <c r="I18" s="44" t="n">
        <v>0</v>
      </c>
      <c r="J18" s="44" t="n">
        <v>0</v>
      </c>
      <c r="K18" s="44"/>
      <c r="L18" s="44" t="n">
        <v>0</v>
      </c>
      <c r="M18" s="44" t="n">
        <v>0</v>
      </c>
      <c r="N18" s="44"/>
      <c r="O18" s="44" t="n">
        <v>12</v>
      </c>
    </row>
    <row collapsed="false" customFormat="false" customHeight="true" hidden="false" ht="12.75" outlineLevel="0" r="19">
      <c r="A19" s="80" t="s">
        <v>382</v>
      </c>
      <c r="B19" s="44" t="n">
        <v>0</v>
      </c>
      <c r="C19" s="44" t="n">
        <v>0</v>
      </c>
      <c r="D19" s="44" t="n">
        <v>0</v>
      </c>
      <c r="E19" s="44" t="n">
        <v>0</v>
      </c>
      <c r="F19" s="44" t="n">
        <v>0</v>
      </c>
      <c r="G19" s="44" t="n">
        <v>0</v>
      </c>
      <c r="H19" s="44" t="n">
        <v>0</v>
      </c>
      <c r="I19" s="44" t="n">
        <v>0</v>
      </c>
      <c r="J19" s="44" t="n">
        <v>1</v>
      </c>
      <c r="K19" s="44"/>
      <c r="L19" s="44" t="n">
        <v>0</v>
      </c>
      <c r="M19" s="44" t="n">
        <v>1</v>
      </c>
      <c r="N19" s="44"/>
      <c r="O19" s="44" t="n">
        <v>11</v>
      </c>
    </row>
    <row collapsed="false" customFormat="false" customHeight="true" hidden="false" ht="12.75" outlineLevel="0" r="20">
      <c r="A20" s="80" t="s">
        <v>383</v>
      </c>
      <c r="B20" s="44" t="n">
        <v>0</v>
      </c>
      <c r="C20" s="44" t="n">
        <v>0</v>
      </c>
      <c r="D20" s="44" t="n">
        <v>0</v>
      </c>
      <c r="E20" s="44" t="n">
        <v>0</v>
      </c>
      <c r="F20" s="44" t="n">
        <v>1</v>
      </c>
      <c r="G20" s="44" t="n">
        <v>0</v>
      </c>
      <c r="H20" s="44" t="n">
        <v>0</v>
      </c>
      <c r="I20" s="44" t="n">
        <v>0</v>
      </c>
      <c r="J20" s="44" t="n">
        <v>0</v>
      </c>
      <c r="K20" s="44"/>
      <c r="L20" s="44" t="n">
        <v>1</v>
      </c>
      <c r="M20" s="44" t="n">
        <v>0</v>
      </c>
      <c r="N20" s="44"/>
      <c r="O20" s="44" t="n">
        <v>9</v>
      </c>
    </row>
    <row collapsed="false" customFormat="false" customHeight="true" hidden="false" ht="12.75" outlineLevel="0" r="21">
      <c r="A21" s="80" t="s">
        <v>384</v>
      </c>
      <c r="B21" s="44" t="n">
        <v>0</v>
      </c>
      <c r="C21" s="44" t="n">
        <v>0</v>
      </c>
      <c r="D21" s="44" t="n">
        <v>1</v>
      </c>
      <c r="E21" s="44" t="n">
        <v>0</v>
      </c>
      <c r="F21" s="44" t="n">
        <v>0</v>
      </c>
      <c r="G21" s="44" t="n">
        <v>0</v>
      </c>
      <c r="H21" s="44" t="n">
        <v>0</v>
      </c>
      <c r="I21" s="44" t="n">
        <v>0</v>
      </c>
      <c r="J21" s="44" t="n">
        <v>0</v>
      </c>
      <c r="K21" s="44"/>
      <c r="L21" s="44" t="n">
        <v>1</v>
      </c>
      <c r="M21" s="44" t="n">
        <v>0</v>
      </c>
      <c r="N21" s="44"/>
      <c r="O21" s="44" t="n">
        <v>8</v>
      </c>
    </row>
    <row collapsed="false" customFormat="false" customHeight="true" hidden="false" ht="12.75" outlineLevel="0" r="22">
      <c r="A22" s="80" t="s">
        <v>385</v>
      </c>
      <c r="B22" s="44" t="n">
        <v>0</v>
      </c>
      <c r="C22" s="44" t="n">
        <v>0</v>
      </c>
      <c r="D22" s="44" t="n">
        <v>0</v>
      </c>
      <c r="E22" s="44" t="n">
        <v>0</v>
      </c>
      <c r="F22" s="44" t="n">
        <v>0</v>
      </c>
      <c r="G22" s="44" t="n">
        <v>0</v>
      </c>
      <c r="H22" s="44" t="n">
        <v>0</v>
      </c>
      <c r="I22" s="44" t="n">
        <v>0</v>
      </c>
      <c r="J22" s="44" t="n">
        <v>0</v>
      </c>
      <c r="K22" s="44"/>
      <c r="L22" s="44" t="n">
        <v>0</v>
      </c>
      <c r="M22" s="44" t="n">
        <v>0</v>
      </c>
      <c r="N22" s="44"/>
      <c r="O22" s="44" t="n">
        <v>8</v>
      </c>
    </row>
    <row collapsed="false" customFormat="false" customHeight="true" hidden="false" ht="12.75" outlineLevel="0" r="23">
      <c r="A23" s="80" t="s">
        <v>386</v>
      </c>
      <c r="B23" s="44" t="n">
        <v>0</v>
      </c>
      <c r="C23" s="44" t="n">
        <v>0</v>
      </c>
      <c r="D23" s="44" t="n">
        <v>0</v>
      </c>
      <c r="E23" s="44" t="n">
        <v>0</v>
      </c>
      <c r="F23" s="44" t="n">
        <v>0</v>
      </c>
      <c r="G23" s="44" t="n">
        <v>0</v>
      </c>
      <c r="H23" s="44" t="n">
        <v>0</v>
      </c>
      <c r="I23" s="44" t="n">
        <v>0</v>
      </c>
      <c r="J23" s="44" t="n">
        <v>0</v>
      </c>
      <c r="K23" s="44"/>
      <c r="L23" s="44" t="n">
        <v>0</v>
      </c>
      <c r="M23" s="44" t="n">
        <v>0</v>
      </c>
      <c r="N23" s="44"/>
      <c r="O23" s="44" t="n">
        <v>6</v>
      </c>
    </row>
    <row collapsed="false" customFormat="false" customHeight="true" hidden="false" ht="12.75" outlineLevel="0" r="24">
      <c r="A24" s="80" t="s">
        <v>387</v>
      </c>
      <c r="B24" s="44" t="n">
        <v>0</v>
      </c>
      <c r="C24" s="44" t="n">
        <v>1</v>
      </c>
      <c r="D24" s="44" t="n">
        <v>0</v>
      </c>
      <c r="E24" s="44" t="n">
        <v>1</v>
      </c>
      <c r="F24" s="44" t="n">
        <v>0</v>
      </c>
      <c r="G24" s="44" t="n">
        <v>1</v>
      </c>
      <c r="H24" s="44" t="n">
        <v>0</v>
      </c>
      <c r="I24" s="44" t="n">
        <v>0</v>
      </c>
      <c r="J24" s="44" t="n">
        <v>1</v>
      </c>
      <c r="K24" s="44"/>
      <c r="L24" s="44" t="n">
        <v>2</v>
      </c>
      <c r="M24" s="44" t="n">
        <v>2</v>
      </c>
      <c r="N24" s="44"/>
      <c r="O24" s="44" t="n">
        <v>6</v>
      </c>
    </row>
    <row collapsed="false" customFormat="false" customHeight="true" hidden="false" ht="12.75" outlineLevel="0" r="25">
      <c r="A25" s="80" t="s">
        <v>388</v>
      </c>
      <c r="B25" s="44" t="n">
        <v>0</v>
      </c>
      <c r="C25" s="44" t="n">
        <v>0</v>
      </c>
      <c r="D25" s="44" t="n">
        <v>0</v>
      </c>
      <c r="E25" s="44" t="n">
        <v>0</v>
      </c>
      <c r="F25" s="44" t="n">
        <v>0</v>
      </c>
      <c r="G25" s="44" t="n">
        <v>0</v>
      </c>
      <c r="H25" s="44" t="n">
        <v>0</v>
      </c>
      <c r="I25" s="44" t="n">
        <v>0</v>
      </c>
      <c r="J25" s="44" t="n">
        <v>0</v>
      </c>
      <c r="K25" s="44"/>
      <c r="L25" s="44" t="n">
        <v>0</v>
      </c>
      <c r="M25" s="44" t="n">
        <v>0</v>
      </c>
      <c r="N25" s="44"/>
      <c r="O25" s="44" t="n">
        <v>6</v>
      </c>
    </row>
    <row collapsed="false" customFormat="false" customHeight="true" hidden="false" ht="12.75" outlineLevel="0" r="26">
      <c r="A26" s="80" t="s">
        <v>389</v>
      </c>
      <c r="B26" s="44" t="n">
        <v>0</v>
      </c>
      <c r="C26" s="44" t="n">
        <v>0</v>
      </c>
      <c r="D26" s="44" t="n">
        <v>1</v>
      </c>
      <c r="E26" s="44" t="n">
        <v>1</v>
      </c>
      <c r="F26" s="44" t="n">
        <v>0</v>
      </c>
      <c r="G26" s="44" t="n">
        <v>0</v>
      </c>
      <c r="H26" s="44" t="n">
        <v>0</v>
      </c>
      <c r="I26" s="44" t="n">
        <v>0</v>
      </c>
      <c r="J26" s="44" t="n">
        <v>0</v>
      </c>
      <c r="K26" s="44"/>
      <c r="L26" s="44" t="n">
        <v>2</v>
      </c>
      <c r="M26" s="44" t="n">
        <v>0</v>
      </c>
      <c r="N26" s="44"/>
      <c r="O26" s="44" t="n">
        <v>5</v>
      </c>
    </row>
    <row collapsed="false" customFormat="false" customHeight="true" hidden="false" ht="12.75" outlineLevel="0" r="27">
      <c r="A27" s="80" t="s">
        <v>390</v>
      </c>
      <c r="B27" s="44" t="n">
        <v>0</v>
      </c>
      <c r="C27" s="44" t="n">
        <v>0</v>
      </c>
      <c r="D27" s="44" t="n">
        <v>0</v>
      </c>
      <c r="E27" s="44" t="n">
        <v>0</v>
      </c>
      <c r="F27" s="44" t="n">
        <v>0</v>
      </c>
      <c r="G27" s="44" t="n">
        <v>0</v>
      </c>
      <c r="H27" s="44" t="n">
        <v>0</v>
      </c>
      <c r="I27" s="44" t="n">
        <v>0</v>
      </c>
      <c r="J27" s="44" t="n">
        <v>0</v>
      </c>
      <c r="K27" s="44"/>
      <c r="L27" s="44" t="n">
        <v>0</v>
      </c>
      <c r="M27" s="44" t="n">
        <v>0</v>
      </c>
      <c r="N27" s="44"/>
      <c r="O27" s="44" t="n">
        <v>4</v>
      </c>
    </row>
    <row collapsed="false" customFormat="false" customHeight="true" hidden="false" ht="12.75" outlineLevel="0" r="28">
      <c r="A28" s="80" t="s">
        <v>391</v>
      </c>
      <c r="B28" s="44" t="n">
        <v>0</v>
      </c>
      <c r="C28" s="44" t="n">
        <v>0</v>
      </c>
      <c r="D28" s="44" t="n">
        <v>0</v>
      </c>
      <c r="E28" s="44" t="n">
        <v>1</v>
      </c>
      <c r="F28" s="44" t="n">
        <v>0</v>
      </c>
      <c r="G28" s="44" t="n">
        <v>0</v>
      </c>
      <c r="H28" s="44" t="n">
        <v>0</v>
      </c>
      <c r="I28" s="44" t="n">
        <v>0</v>
      </c>
      <c r="J28" s="44" t="n">
        <v>0</v>
      </c>
      <c r="K28" s="44"/>
      <c r="L28" s="44" t="n">
        <v>1</v>
      </c>
      <c r="M28" s="44" t="n">
        <v>0</v>
      </c>
      <c r="N28" s="44"/>
      <c r="O28" s="44" t="n">
        <v>3</v>
      </c>
    </row>
    <row collapsed="false" customFormat="false" customHeight="true" hidden="false" ht="12.75" outlineLevel="0" r="29">
      <c r="A29" s="80" t="s">
        <v>392</v>
      </c>
      <c r="B29" s="44" t="n">
        <v>0</v>
      </c>
      <c r="C29" s="44" t="n">
        <v>0</v>
      </c>
      <c r="D29" s="44" t="n">
        <v>0</v>
      </c>
      <c r="E29" s="44" t="n">
        <v>1</v>
      </c>
      <c r="F29" s="44" t="n">
        <v>0</v>
      </c>
      <c r="G29" s="44" t="n">
        <v>0</v>
      </c>
      <c r="H29" s="44" t="n">
        <v>0</v>
      </c>
      <c r="I29" s="44" t="n">
        <v>0</v>
      </c>
      <c r="J29" s="44" t="n">
        <v>0</v>
      </c>
      <c r="K29" s="44"/>
      <c r="L29" s="44" t="n">
        <v>1</v>
      </c>
      <c r="M29" s="44" t="n">
        <v>0</v>
      </c>
      <c r="N29" s="44"/>
      <c r="O29" s="44" t="n">
        <v>3</v>
      </c>
    </row>
    <row collapsed="false" customFormat="false" customHeight="true" hidden="false" ht="12.75" outlineLevel="0" r="30">
      <c r="A30" s="80" t="s">
        <v>393</v>
      </c>
      <c r="B30" s="44" t="n">
        <v>0</v>
      </c>
      <c r="C30" s="44" t="n">
        <v>0</v>
      </c>
      <c r="D30" s="44" t="n">
        <v>0</v>
      </c>
      <c r="E30" s="44" t="n">
        <v>0</v>
      </c>
      <c r="F30" s="44" t="n">
        <v>0</v>
      </c>
      <c r="G30" s="44" t="n">
        <v>0</v>
      </c>
      <c r="H30" s="44" t="n">
        <v>0</v>
      </c>
      <c r="I30" s="44" t="n">
        <v>0</v>
      </c>
      <c r="J30" s="44" t="n">
        <v>0</v>
      </c>
      <c r="K30" s="44"/>
      <c r="L30" s="44" t="n">
        <v>0</v>
      </c>
      <c r="M30" s="44" t="n">
        <v>0</v>
      </c>
      <c r="N30" s="44"/>
      <c r="O30" s="44" t="n">
        <v>2</v>
      </c>
    </row>
    <row collapsed="false" customFormat="false" customHeight="true" hidden="false" ht="12.75" outlineLevel="0" r="31">
      <c r="A31" s="80" t="s">
        <v>394</v>
      </c>
      <c r="B31" s="44" t="n">
        <v>0</v>
      </c>
      <c r="C31" s="44" t="n">
        <v>0</v>
      </c>
      <c r="D31" s="44" t="n">
        <v>0</v>
      </c>
      <c r="E31" s="44" t="n">
        <v>0</v>
      </c>
      <c r="F31" s="44" t="n">
        <v>0</v>
      </c>
      <c r="G31" s="44" t="n">
        <v>0</v>
      </c>
      <c r="H31" s="44" t="n">
        <v>0</v>
      </c>
      <c r="I31" s="44" t="n">
        <v>0</v>
      </c>
      <c r="J31" s="44" t="n">
        <v>0</v>
      </c>
      <c r="K31" s="44"/>
      <c r="L31" s="44" t="n">
        <v>0</v>
      </c>
      <c r="M31" s="44" t="n">
        <v>0</v>
      </c>
      <c r="N31" s="44"/>
      <c r="O31" s="44" t="n">
        <v>2</v>
      </c>
    </row>
    <row collapsed="false" customFormat="false" customHeight="true" hidden="false" ht="12.75" outlineLevel="0" r="32">
      <c r="A32" s="80" t="s">
        <v>395</v>
      </c>
      <c r="B32" s="44" t="n">
        <v>0</v>
      </c>
      <c r="C32" s="44" t="n">
        <v>0</v>
      </c>
      <c r="D32" s="44" t="n">
        <v>0</v>
      </c>
      <c r="E32" s="44" t="n">
        <v>0</v>
      </c>
      <c r="F32" s="44" t="n">
        <v>0</v>
      </c>
      <c r="G32" s="44" t="n">
        <v>0</v>
      </c>
      <c r="H32" s="44" t="n">
        <v>0</v>
      </c>
      <c r="I32" s="44" t="n">
        <v>0</v>
      </c>
      <c r="J32" s="44" t="n">
        <v>0</v>
      </c>
      <c r="K32" s="44"/>
      <c r="L32" s="44" t="n">
        <v>0</v>
      </c>
      <c r="M32" s="44" t="n">
        <v>0</v>
      </c>
      <c r="N32" s="44"/>
      <c r="O32" s="44" t="n">
        <v>2</v>
      </c>
    </row>
    <row collapsed="false" customFormat="false" customHeight="true" hidden="false" ht="12.75" outlineLevel="0" r="33">
      <c r="A33" s="80" t="s">
        <v>396</v>
      </c>
      <c r="B33" s="44" t="n">
        <v>0</v>
      </c>
      <c r="C33" s="44" t="n">
        <v>0</v>
      </c>
      <c r="D33" s="44" t="n">
        <v>0</v>
      </c>
      <c r="E33" s="44" t="n">
        <v>0</v>
      </c>
      <c r="F33" s="44" t="n">
        <v>0</v>
      </c>
      <c r="G33" s="44" t="n">
        <v>0</v>
      </c>
      <c r="H33" s="44" t="n">
        <v>0</v>
      </c>
      <c r="I33" s="44" t="n">
        <v>0</v>
      </c>
      <c r="J33" s="44" t="n">
        <v>0</v>
      </c>
      <c r="K33" s="44"/>
      <c r="L33" s="44" t="n">
        <v>0</v>
      </c>
      <c r="M33" s="44" t="n">
        <v>0</v>
      </c>
      <c r="N33" s="44"/>
      <c r="O33" s="44" t="n">
        <v>2</v>
      </c>
    </row>
    <row collapsed="false" customFormat="false" customHeight="true" hidden="false" ht="12.75" outlineLevel="0" r="34">
      <c r="A34" s="80" t="s">
        <v>397</v>
      </c>
      <c r="B34" s="44" t="n">
        <v>0</v>
      </c>
      <c r="C34" s="44" t="n">
        <v>0</v>
      </c>
      <c r="D34" s="44" t="n">
        <v>0</v>
      </c>
      <c r="E34" s="44" t="n">
        <v>0</v>
      </c>
      <c r="F34" s="44" t="n">
        <v>0</v>
      </c>
      <c r="G34" s="44" t="n">
        <v>0</v>
      </c>
      <c r="H34" s="44" t="n">
        <v>0</v>
      </c>
      <c r="I34" s="44" t="n">
        <v>0</v>
      </c>
      <c r="J34" s="44" t="n">
        <v>0</v>
      </c>
      <c r="K34" s="44"/>
      <c r="L34" s="44" t="n">
        <v>0</v>
      </c>
      <c r="M34" s="44" t="n">
        <v>0</v>
      </c>
      <c r="N34" s="44"/>
      <c r="O34" s="44" t="n">
        <v>2</v>
      </c>
    </row>
    <row collapsed="false" customFormat="false" customHeight="true" hidden="false" ht="12.75" outlineLevel="0" r="35">
      <c r="A35" s="80" t="s">
        <v>398</v>
      </c>
      <c r="B35" s="44" t="n">
        <v>0</v>
      </c>
      <c r="C35" s="44" t="n">
        <v>0</v>
      </c>
      <c r="D35" s="44" t="n">
        <v>0</v>
      </c>
      <c r="E35" s="44" t="n">
        <v>0</v>
      </c>
      <c r="F35" s="44" t="n">
        <v>0</v>
      </c>
      <c r="G35" s="44" t="n">
        <v>0</v>
      </c>
      <c r="H35" s="44" t="n">
        <v>0</v>
      </c>
      <c r="I35" s="44" t="n">
        <v>0</v>
      </c>
      <c r="J35" s="44" t="n">
        <v>0</v>
      </c>
      <c r="K35" s="44"/>
      <c r="L35" s="44" t="n">
        <v>0</v>
      </c>
      <c r="M35" s="44" t="n">
        <v>0</v>
      </c>
      <c r="N35" s="44"/>
      <c r="O35" s="44" t="n">
        <v>2</v>
      </c>
    </row>
    <row collapsed="false" customFormat="false" customHeight="true" hidden="false" ht="12.75" outlineLevel="0" r="36">
      <c r="A36" s="80" t="s">
        <v>399</v>
      </c>
      <c r="B36" s="44" t="n">
        <v>0</v>
      </c>
      <c r="C36" s="44" t="n">
        <v>0</v>
      </c>
      <c r="D36" s="44" t="n">
        <v>0</v>
      </c>
      <c r="E36" s="44" t="n">
        <v>0</v>
      </c>
      <c r="F36" s="44" t="n">
        <v>0</v>
      </c>
      <c r="G36" s="44" t="n">
        <v>0</v>
      </c>
      <c r="H36" s="44" t="n">
        <v>0</v>
      </c>
      <c r="I36" s="44" t="n">
        <v>0</v>
      </c>
      <c r="J36" s="44" t="n">
        <v>0</v>
      </c>
      <c r="K36" s="44"/>
      <c r="L36" s="44" t="n">
        <v>0</v>
      </c>
      <c r="M36" s="44" t="n">
        <v>0</v>
      </c>
      <c r="N36" s="44"/>
      <c r="O36" s="44" t="n">
        <v>1</v>
      </c>
    </row>
    <row collapsed="false" customFormat="false" customHeight="true" hidden="false" ht="12.75" outlineLevel="0" r="37">
      <c r="A37" s="80" t="s">
        <v>400</v>
      </c>
      <c r="B37" s="44" t="n">
        <v>0</v>
      </c>
      <c r="C37" s="44" t="n">
        <v>0</v>
      </c>
      <c r="D37" s="44" t="n">
        <v>0</v>
      </c>
      <c r="E37" s="44" t="n">
        <v>0</v>
      </c>
      <c r="F37" s="44" t="n">
        <v>0</v>
      </c>
      <c r="G37" s="44" t="n">
        <v>0</v>
      </c>
      <c r="H37" s="44" t="n">
        <v>0</v>
      </c>
      <c r="I37" s="44" t="n">
        <v>0</v>
      </c>
      <c r="J37" s="44" t="n">
        <v>0</v>
      </c>
      <c r="K37" s="44"/>
      <c r="L37" s="44" t="n">
        <v>0</v>
      </c>
      <c r="M37" s="44" t="n">
        <v>0</v>
      </c>
      <c r="N37" s="44"/>
      <c r="O37" s="44" t="n">
        <v>1</v>
      </c>
    </row>
    <row collapsed="false" customFormat="false" customHeight="true" hidden="false" ht="12.75" outlineLevel="0" r="38">
      <c r="A38" s="80" t="s">
        <v>401</v>
      </c>
      <c r="B38" s="44" t="n">
        <v>0</v>
      </c>
      <c r="C38" s="44" t="n">
        <v>0</v>
      </c>
      <c r="D38" s="44" t="n">
        <v>0</v>
      </c>
      <c r="E38" s="44" t="n">
        <v>0</v>
      </c>
      <c r="F38" s="44" t="n">
        <v>0</v>
      </c>
      <c r="G38" s="44" t="n">
        <v>0</v>
      </c>
      <c r="H38" s="44" t="n">
        <v>0</v>
      </c>
      <c r="I38" s="44" t="n">
        <v>0</v>
      </c>
      <c r="J38" s="44" t="n">
        <v>0</v>
      </c>
      <c r="K38" s="44"/>
      <c r="L38" s="44" t="n">
        <v>0</v>
      </c>
      <c r="M38" s="44" t="n">
        <v>0</v>
      </c>
      <c r="N38" s="44"/>
      <c r="O38" s="44" t="n">
        <v>1</v>
      </c>
    </row>
    <row collapsed="false" customFormat="false" customHeight="true" hidden="false" ht="12.75" outlineLevel="0" r="39">
      <c r="A39" s="80" t="s">
        <v>402</v>
      </c>
      <c r="B39" s="44" t="n">
        <v>0</v>
      </c>
      <c r="C39" s="44" t="n">
        <v>0</v>
      </c>
      <c r="D39" s="44" t="n">
        <v>1</v>
      </c>
      <c r="E39" s="44" t="n">
        <v>0</v>
      </c>
      <c r="F39" s="44" t="n">
        <v>0</v>
      </c>
      <c r="G39" s="44" t="n">
        <v>0</v>
      </c>
      <c r="H39" s="44" t="n">
        <v>0</v>
      </c>
      <c r="I39" s="44" t="n">
        <v>0</v>
      </c>
      <c r="J39" s="44" t="n">
        <v>0</v>
      </c>
      <c r="K39" s="44"/>
      <c r="L39" s="44" t="n">
        <v>1</v>
      </c>
      <c r="M39" s="44" t="n">
        <v>0</v>
      </c>
      <c r="N39" s="44"/>
      <c r="O39" s="44" t="n">
        <v>1</v>
      </c>
    </row>
    <row collapsed="false" customFormat="false" customHeight="true" hidden="false" ht="12.75" outlineLevel="0" r="40">
      <c r="A40" s="80" t="s">
        <v>403</v>
      </c>
      <c r="B40" s="44" t="n">
        <v>0</v>
      </c>
      <c r="C40" s="44" t="n">
        <v>0</v>
      </c>
      <c r="D40" s="44" t="n">
        <v>0</v>
      </c>
      <c r="E40" s="44" t="n">
        <v>0</v>
      </c>
      <c r="F40" s="44" t="n">
        <v>0</v>
      </c>
      <c r="G40" s="44" t="n">
        <v>0</v>
      </c>
      <c r="H40" s="44" t="n">
        <v>0</v>
      </c>
      <c r="I40" s="44" t="n">
        <v>0</v>
      </c>
      <c r="J40" s="44" t="n">
        <v>0</v>
      </c>
      <c r="K40" s="44"/>
      <c r="L40" s="44" t="n">
        <v>0</v>
      </c>
      <c r="M40" s="44" t="n">
        <v>0</v>
      </c>
      <c r="N40" s="44"/>
      <c r="O40" s="44" t="n">
        <v>1</v>
      </c>
    </row>
    <row collapsed="false" customFormat="false" customHeight="true" hidden="false" ht="12.75" outlineLevel="0" r="41">
      <c r="A41" s="80" t="s">
        <v>404</v>
      </c>
      <c r="B41" s="44" t="n">
        <v>0</v>
      </c>
      <c r="C41" s="44" t="n">
        <v>0</v>
      </c>
      <c r="D41" s="44" t="n">
        <v>0</v>
      </c>
      <c r="E41" s="44" t="n">
        <v>0</v>
      </c>
      <c r="F41" s="44" t="n">
        <v>0</v>
      </c>
      <c r="G41" s="44" t="n">
        <v>0</v>
      </c>
      <c r="H41" s="44" t="n">
        <v>0</v>
      </c>
      <c r="I41" s="44" t="n">
        <v>0</v>
      </c>
      <c r="J41" s="44" t="n">
        <v>0</v>
      </c>
      <c r="K41" s="44"/>
      <c r="L41" s="44" t="n">
        <v>0</v>
      </c>
      <c r="M41" s="44" t="n">
        <v>0</v>
      </c>
      <c r="N41" s="44"/>
      <c r="O41" s="44" t="n">
        <v>1</v>
      </c>
    </row>
    <row collapsed="false" customFormat="false" customHeight="true" hidden="false" ht="12.75" outlineLevel="0" r="42">
      <c r="A42" s="80" t="s">
        <v>405</v>
      </c>
      <c r="B42" s="44" t="n">
        <v>0</v>
      </c>
      <c r="C42" s="44" t="n">
        <v>0</v>
      </c>
      <c r="D42" s="44" t="n">
        <v>0</v>
      </c>
      <c r="E42" s="44" t="n">
        <v>0</v>
      </c>
      <c r="F42" s="44" t="n">
        <v>0</v>
      </c>
      <c r="G42" s="44" t="n">
        <v>0</v>
      </c>
      <c r="H42" s="44" t="n">
        <v>0</v>
      </c>
      <c r="I42" s="44" t="n">
        <v>0</v>
      </c>
      <c r="J42" s="44" t="n">
        <v>0</v>
      </c>
      <c r="K42" s="44"/>
      <c r="L42" s="44" t="n">
        <v>0</v>
      </c>
      <c r="M42" s="44" t="n">
        <v>0</v>
      </c>
      <c r="N42" s="44"/>
      <c r="O42" s="44" t="n">
        <v>1</v>
      </c>
    </row>
    <row collapsed="false" customFormat="false" customHeight="true" hidden="false" ht="12.75" outlineLevel="0" r="43">
      <c r="A43" s="80" t="s">
        <v>406</v>
      </c>
      <c r="B43" s="44" t="n">
        <v>0</v>
      </c>
      <c r="C43" s="44" t="n">
        <v>0</v>
      </c>
      <c r="D43" s="44" t="n">
        <v>0</v>
      </c>
      <c r="E43" s="44" t="n">
        <v>0</v>
      </c>
      <c r="F43" s="44" t="n">
        <v>0</v>
      </c>
      <c r="G43" s="44" t="n">
        <v>0</v>
      </c>
      <c r="H43" s="44" t="n">
        <v>0</v>
      </c>
      <c r="I43" s="44" t="n">
        <v>0</v>
      </c>
      <c r="J43" s="44" t="n">
        <v>0</v>
      </c>
      <c r="K43" s="44"/>
      <c r="L43" s="44" t="n">
        <v>0</v>
      </c>
      <c r="M43" s="44" t="n">
        <v>0</v>
      </c>
      <c r="N43" s="44"/>
      <c r="O43" s="44" t="n">
        <v>1</v>
      </c>
    </row>
    <row collapsed="false" customFormat="false" customHeight="true" hidden="false" ht="12.75" outlineLevel="0" r="44">
      <c r="A44" s="28" t="s">
        <v>407</v>
      </c>
      <c r="B44" s="44"/>
      <c r="C44" s="44"/>
      <c r="D44" s="44"/>
      <c r="E44" s="44"/>
      <c r="F44" s="44"/>
      <c r="G44" s="44"/>
      <c r="H44" s="44"/>
      <c r="I44" s="44"/>
      <c r="J44" s="44"/>
      <c r="K44" s="44"/>
      <c r="L44" s="44"/>
      <c r="M44" s="44"/>
      <c r="N44" s="44"/>
      <c r="O44" s="44"/>
    </row>
    <row collapsed="false" customFormat="false" customHeight="true" hidden="false" ht="12.75" outlineLevel="0" r="45">
      <c r="A45" s="80" t="s">
        <v>408</v>
      </c>
      <c r="B45" s="44" t="n">
        <v>1</v>
      </c>
      <c r="C45" s="44" t="n">
        <v>0</v>
      </c>
      <c r="D45" s="44" t="n">
        <v>0</v>
      </c>
      <c r="E45" s="44" t="n">
        <v>0</v>
      </c>
      <c r="F45" s="44" t="n">
        <v>0</v>
      </c>
      <c r="G45" s="44" t="n">
        <v>0</v>
      </c>
      <c r="H45" s="44" t="n">
        <v>1</v>
      </c>
      <c r="I45" s="44" t="n">
        <v>1</v>
      </c>
      <c r="J45" s="44" t="n">
        <v>0</v>
      </c>
      <c r="K45" s="44"/>
      <c r="L45" s="44" t="n">
        <v>0</v>
      </c>
      <c r="M45" s="44" t="n">
        <v>2</v>
      </c>
      <c r="N45" s="44"/>
      <c r="O45" s="44" t="n">
        <v>158</v>
      </c>
    </row>
    <row collapsed="false" customFormat="false" customHeight="true" hidden="false" ht="12.75" outlineLevel="0" r="46">
      <c r="A46" s="80" t="s">
        <v>409</v>
      </c>
      <c r="B46" s="44" t="n">
        <v>0</v>
      </c>
      <c r="C46" s="44" t="n">
        <v>1</v>
      </c>
      <c r="D46" s="44" t="n">
        <v>1</v>
      </c>
      <c r="E46" s="44" t="n">
        <v>3</v>
      </c>
      <c r="F46" s="44" t="n">
        <v>0</v>
      </c>
      <c r="G46" s="44" t="n">
        <v>5</v>
      </c>
      <c r="H46" s="44" t="n">
        <v>2</v>
      </c>
      <c r="I46" s="44" t="n">
        <v>0</v>
      </c>
      <c r="J46" s="44" t="n">
        <v>0</v>
      </c>
      <c r="K46" s="44"/>
      <c r="L46" s="44" t="n">
        <v>5</v>
      </c>
      <c r="M46" s="44" t="n">
        <v>7</v>
      </c>
      <c r="N46" s="44"/>
      <c r="O46" s="44" t="n">
        <v>59</v>
      </c>
    </row>
    <row collapsed="false" customFormat="false" customHeight="true" hidden="false" ht="12.75" outlineLevel="0" r="47">
      <c r="A47" s="80" t="s">
        <v>410</v>
      </c>
      <c r="B47" s="44" t="n">
        <v>0</v>
      </c>
      <c r="C47" s="44" t="n">
        <v>0</v>
      </c>
      <c r="D47" s="44" t="n">
        <v>0</v>
      </c>
      <c r="E47" s="44" t="n">
        <v>0</v>
      </c>
      <c r="F47" s="44" t="n">
        <v>1</v>
      </c>
      <c r="G47" s="44" t="n">
        <v>0</v>
      </c>
      <c r="H47" s="44" t="n">
        <v>0</v>
      </c>
      <c r="I47" s="44" t="n">
        <v>0</v>
      </c>
      <c r="J47" s="44" t="n">
        <v>0</v>
      </c>
      <c r="K47" s="44"/>
      <c r="L47" s="44" t="n">
        <v>1</v>
      </c>
      <c r="M47" s="44" t="n">
        <v>0</v>
      </c>
      <c r="N47" s="44"/>
      <c r="O47" s="44" t="n">
        <v>31</v>
      </c>
    </row>
    <row collapsed="false" customFormat="false" customHeight="true" hidden="false" ht="12.75" outlineLevel="0" r="48">
      <c r="A48" s="80" t="s">
        <v>411</v>
      </c>
      <c r="B48" s="44" t="n">
        <v>0</v>
      </c>
      <c r="C48" s="44" t="n">
        <v>0</v>
      </c>
      <c r="D48" s="44" t="n">
        <v>0</v>
      </c>
      <c r="E48" s="44" t="n">
        <v>0</v>
      </c>
      <c r="F48" s="44" t="n">
        <v>0</v>
      </c>
      <c r="G48" s="44" t="n">
        <v>0</v>
      </c>
      <c r="H48" s="44" t="n">
        <v>0</v>
      </c>
      <c r="I48" s="44" t="n">
        <v>0</v>
      </c>
      <c r="J48" s="44" t="n">
        <v>0</v>
      </c>
      <c r="K48" s="44"/>
      <c r="L48" s="44" t="n">
        <v>0</v>
      </c>
      <c r="M48" s="44" t="n">
        <v>0</v>
      </c>
      <c r="N48" s="44"/>
      <c r="O48" s="44" t="n">
        <v>23</v>
      </c>
    </row>
    <row collapsed="false" customFormat="false" customHeight="true" hidden="false" ht="12.75" outlineLevel="0" r="49">
      <c r="A49" s="80" t="s">
        <v>412</v>
      </c>
      <c r="B49" s="44" t="n">
        <v>0</v>
      </c>
      <c r="C49" s="44" t="n">
        <v>0</v>
      </c>
      <c r="D49" s="44" t="n">
        <v>0</v>
      </c>
      <c r="E49" s="44" t="n">
        <v>0</v>
      </c>
      <c r="F49" s="44" t="n">
        <v>0</v>
      </c>
      <c r="G49" s="44" t="n">
        <v>1</v>
      </c>
      <c r="H49" s="44" t="n">
        <v>0</v>
      </c>
      <c r="I49" s="44" t="n">
        <v>0</v>
      </c>
      <c r="J49" s="44" t="n">
        <v>1</v>
      </c>
      <c r="K49" s="44"/>
      <c r="L49" s="44" t="n">
        <v>0</v>
      </c>
      <c r="M49" s="44" t="n">
        <v>2</v>
      </c>
      <c r="N49" s="44"/>
      <c r="O49" s="44" t="n">
        <v>17</v>
      </c>
    </row>
    <row collapsed="false" customFormat="false" customHeight="true" hidden="false" ht="12.75" outlineLevel="0" r="50">
      <c r="A50" s="80" t="s">
        <v>413</v>
      </c>
      <c r="B50" s="44" t="n">
        <v>0</v>
      </c>
      <c r="C50" s="44" t="n">
        <v>0</v>
      </c>
      <c r="D50" s="44" t="n">
        <v>0</v>
      </c>
      <c r="E50" s="44" t="n">
        <v>0</v>
      </c>
      <c r="F50" s="44" t="n">
        <v>0</v>
      </c>
      <c r="G50" s="44" t="n">
        <v>0</v>
      </c>
      <c r="H50" s="44" t="n">
        <v>0</v>
      </c>
      <c r="I50" s="44" t="n">
        <v>0</v>
      </c>
      <c r="J50" s="44" t="n">
        <v>0</v>
      </c>
      <c r="K50" s="44"/>
      <c r="L50" s="44" t="n">
        <v>0</v>
      </c>
      <c r="M50" s="44" t="n">
        <v>0</v>
      </c>
      <c r="N50" s="44"/>
      <c r="O50" s="44" t="n">
        <v>12</v>
      </c>
    </row>
    <row collapsed="false" customFormat="false" customHeight="true" hidden="false" ht="12.75" outlineLevel="0" r="51">
      <c r="A51" s="80" t="s">
        <v>414</v>
      </c>
      <c r="B51" s="44" t="n">
        <v>1</v>
      </c>
      <c r="C51" s="44" t="n">
        <v>0</v>
      </c>
      <c r="D51" s="44" t="n">
        <v>0</v>
      </c>
      <c r="E51" s="44" t="n">
        <v>0</v>
      </c>
      <c r="F51" s="44" t="n">
        <v>0</v>
      </c>
      <c r="G51" s="44" t="n">
        <v>0</v>
      </c>
      <c r="H51" s="44" t="n">
        <v>1</v>
      </c>
      <c r="I51" s="44" t="n">
        <v>1</v>
      </c>
      <c r="J51" s="44" t="n">
        <v>0</v>
      </c>
      <c r="K51" s="44"/>
      <c r="L51" s="44" t="n">
        <v>0</v>
      </c>
      <c r="M51" s="44" t="n">
        <v>2</v>
      </c>
      <c r="N51" s="44"/>
      <c r="O51" s="44" t="n">
        <v>10</v>
      </c>
    </row>
    <row collapsed="false" customFormat="false" customHeight="true" hidden="false" ht="12.75" outlineLevel="0" r="52">
      <c r="A52" s="80" t="s">
        <v>415</v>
      </c>
      <c r="B52" s="44" t="n">
        <v>0</v>
      </c>
      <c r="C52" s="44" t="n">
        <v>0</v>
      </c>
      <c r="D52" s="44" t="n">
        <v>0</v>
      </c>
      <c r="E52" s="44" t="n">
        <v>0</v>
      </c>
      <c r="F52" s="44" t="n">
        <v>0</v>
      </c>
      <c r="G52" s="44" t="n">
        <v>0</v>
      </c>
      <c r="H52" s="44" t="n">
        <v>0</v>
      </c>
      <c r="I52" s="44" t="n">
        <v>0</v>
      </c>
      <c r="J52" s="44" t="n">
        <v>0</v>
      </c>
      <c r="K52" s="44"/>
      <c r="L52" s="44" t="n">
        <v>0</v>
      </c>
      <c r="M52" s="44" t="n">
        <v>0</v>
      </c>
      <c r="N52" s="44"/>
      <c r="O52" s="44" t="n">
        <v>10</v>
      </c>
    </row>
    <row collapsed="false" customFormat="false" customHeight="true" hidden="false" ht="12.75" outlineLevel="0" r="53">
      <c r="A53" s="80" t="s">
        <v>416</v>
      </c>
      <c r="B53" s="44" t="n">
        <v>0</v>
      </c>
      <c r="C53" s="44" t="n">
        <v>0</v>
      </c>
      <c r="D53" s="44" t="n">
        <v>0</v>
      </c>
      <c r="E53" s="44" t="n">
        <v>0</v>
      </c>
      <c r="F53" s="44" t="n">
        <v>0</v>
      </c>
      <c r="G53" s="44" t="n">
        <v>0</v>
      </c>
      <c r="H53" s="44" t="n">
        <v>2</v>
      </c>
      <c r="I53" s="44" t="n">
        <v>0</v>
      </c>
      <c r="J53" s="44" t="n">
        <v>0</v>
      </c>
      <c r="K53" s="44"/>
      <c r="L53" s="44" t="n">
        <v>0</v>
      </c>
      <c r="M53" s="44" t="n">
        <v>2</v>
      </c>
      <c r="N53" s="44"/>
      <c r="O53" s="44" t="n">
        <v>9</v>
      </c>
    </row>
    <row collapsed="false" customFormat="false" customHeight="true" hidden="false" ht="12.75" outlineLevel="0" r="54">
      <c r="A54" s="80" t="s">
        <v>417</v>
      </c>
      <c r="B54" s="44" t="n">
        <v>0</v>
      </c>
      <c r="C54" s="44" t="n">
        <v>0</v>
      </c>
      <c r="D54" s="44" t="n">
        <v>0</v>
      </c>
      <c r="E54" s="44" t="n">
        <v>0</v>
      </c>
      <c r="F54" s="44" t="n">
        <v>0</v>
      </c>
      <c r="G54" s="44" t="n">
        <v>0</v>
      </c>
      <c r="H54" s="44" t="n">
        <v>0</v>
      </c>
      <c r="I54" s="44" t="n">
        <v>0</v>
      </c>
      <c r="J54" s="44" t="n">
        <v>0</v>
      </c>
      <c r="K54" s="44"/>
      <c r="L54" s="44" t="n">
        <v>0</v>
      </c>
      <c r="M54" s="44" t="n">
        <v>0</v>
      </c>
      <c r="N54" s="44"/>
      <c r="O54" s="44" t="n">
        <v>7</v>
      </c>
    </row>
    <row collapsed="false" customFormat="false" customHeight="true" hidden="false" ht="12.75" outlineLevel="0" r="55">
      <c r="A55" s="80" t="s">
        <v>418</v>
      </c>
      <c r="B55" s="44" t="n">
        <v>0</v>
      </c>
      <c r="C55" s="44" t="n">
        <v>0</v>
      </c>
      <c r="D55" s="44" t="n">
        <v>0</v>
      </c>
      <c r="E55" s="44" t="n">
        <v>0</v>
      </c>
      <c r="F55" s="44" t="n">
        <v>0</v>
      </c>
      <c r="G55" s="44" t="n">
        <v>0</v>
      </c>
      <c r="H55" s="44" t="n">
        <v>0</v>
      </c>
      <c r="I55" s="44" t="n">
        <v>0</v>
      </c>
      <c r="J55" s="44" t="n">
        <v>0</v>
      </c>
      <c r="K55" s="44"/>
      <c r="L55" s="44" t="n">
        <v>0</v>
      </c>
      <c r="M55" s="44" t="n">
        <v>0</v>
      </c>
      <c r="N55" s="44"/>
      <c r="O55" s="44" t="n">
        <v>6</v>
      </c>
    </row>
    <row collapsed="false" customFormat="false" customHeight="true" hidden="false" ht="12.75" outlineLevel="0" r="56">
      <c r="A56" s="80" t="s">
        <v>419</v>
      </c>
      <c r="B56" s="44" t="n">
        <v>1</v>
      </c>
      <c r="C56" s="44" t="n">
        <v>0</v>
      </c>
      <c r="D56" s="44" t="n">
        <v>0</v>
      </c>
      <c r="E56" s="44" t="n">
        <v>0</v>
      </c>
      <c r="F56" s="44" t="n">
        <v>0</v>
      </c>
      <c r="G56" s="44" t="n">
        <v>0</v>
      </c>
      <c r="H56" s="44" t="n">
        <v>0</v>
      </c>
      <c r="I56" s="44" t="n">
        <v>0</v>
      </c>
      <c r="J56" s="44" t="n">
        <v>0</v>
      </c>
      <c r="K56" s="44"/>
      <c r="L56" s="44" t="n">
        <v>0</v>
      </c>
      <c r="M56" s="44" t="n">
        <v>0</v>
      </c>
      <c r="N56" s="44"/>
      <c r="O56" s="44" t="n">
        <v>5</v>
      </c>
    </row>
    <row collapsed="false" customFormat="false" customHeight="true" hidden="false" ht="12.75" outlineLevel="0" r="57">
      <c r="A57" s="80" t="s">
        <v>420</v>
      </c>
      <c r="B57" s="44" t="n">
        <v>0</v>
      </c>
      <c r="C57" s="44" t="n">
        <v>0</v>
      </c>
      <c r="D57" s="44" t="n">
        <v>0</v>
      </c>
      <c r="E57" s="44" t="n">
        <v>0</v>
      </c>
      <c r="F57" s="44" t="n">
        <v>0</v>
      </c>
      <c r="G57" s="44" t="n">
        <v>0</v>
      </c>
      <c r="H57" s="44" t="n">
        <v>0</v>
      </c>
      <c r="I57" s="44" t="n">
        <v>0</v>
      </c>
      <c r="J57" s="44" t="n">
        <v>0</v>
      </c>
      <c r="K57" s="44"/>
      <c r="L57" s="44" t="n">
        <v>0</v>
      </c>
      <c r="M57" s="44" t="n">
        <v>0</v>
      </c>
      <c r="N57" s="44"/>
      <c r="O57" s="44" t="n">
        <v>5</v>
      </c>
    </row>
    <row collapsed="false" customFormat="false" customHeight="true" hidden="false" ht="12.75" outlineLevel="0" r="58">
      <c r="A58" s="80" t="s">
        <v>421</v>
      </c>
      <c r="B58" s="44" t="n">
        <v>0</v>
      </c>
      <c r="C58" s="44" t="n">
        <v>0</v>
      </c>
      <c r="D58" s="44" t="n">
        <v>0</v>
      </c>
      <c r="E58" s="44" t="n">
        <v>0</v>
      </c>
      <c r="F58" s="44" t="n">
        <v>1</v>
      </c>
      <c r="G58" s="44" t="n">
        <v>0</v>
      </c>
      <c r="H58" s="44" t="n">
        <v>0</v>
      </c>
      <c r="I58" s="44" t="n">
        <v>0</v>
      </c>
      <c r="J58" s="44" t="n">
        <v>0</v>
      </c>
      <c r="K58" s="44"/>
      <c r="L58" s="44" t="n">
        <v>1</v>
      </c>
      <c r="M58" s="44" t="n">
        <v>0</v>
      </c>
      <c r="N58" s="44"/>
      <c r="O58" s="44" t="n">
        <v>4</v>
      </c>
    </row>
    <row collapsed="false" customFormat="false" customHeight="true" hidden="false" ht="12.75" outlineLevel="0" r="59">
      <c r="A59" s="80" t="s">
        <v>422</v>
      </c>
      <c r="B59" s="44" t="n">
        <v>0</v>
      </c>
      <c r="C59" s="44" t="n">
        <v>0</v>
      </c>
      <c r="D59" s="44" t="n">
        <v>1</v>
      </c>
      <c r="E59" s="44" t="n">
        <v>0</v>
      </c>
      <c r="F59" s="44" t="n">
        <v>0</v>
      </c>
      <c r="G59" s="44" t="n">
        <v>0</v>
      </c>
      <c r="H59" s="44" t="n">
        <v>0</v>
      </c>
      <c r="I59" s="44" t="n">
        <v>0</v>
      </c>
      <c r="J59" s="44" t="n">
        <v>0</v>
      </c>
      <c r="K59" s="44"/>
      <c r="L59" s="44" t="n">
        <v>1</v>
      </c>
      <c r="M59" s="44" t="n">
        <v>0</v>
      </c>
      <c r="N59" s="44"/>
      <c r="O59" s="44" t="n">
        <v>2</v>
      </c>
    </row>
    <row collapsed="false" customFormat="false" customHeight="true" hidden="false" ht="12.75" outlineLevel="0" r="60">
      <c r="A60" s="80" t="s">
        <v>423</v>
      </c>
      <c r="B60" s="44" t="n">
        <v>0</v>
      </c>
      <c r="C60" s="44" t="n">
        <v>0</v>
      </c>
      <c r="D60" s="44" t="n">
        <v>0</v>
      </c>
      <c r="E60" s="44" t="n">
        <v>0</v>
      </c>
      <c r="F60" s="44" t="n">
        <v>0</v>
      </c>
      <c r="G60" s="44" t="n">
        <v>0</v>
      </c>
      <c r="H60" s="44" t="n">
        <v>0</v>
      </c>
      <c r="I60" s="44" t="n">
        <v>0</v>
      </c>
      <c r="J60" s="44" t="n">
        <v>0</v>
      </c>
      <c r="K60" s="44"/>
      <c r="L60" s="44" t="n">
        <v>0</v>
      </c>
      <c r="M60" s="44" t="n">
        <v>0</v>
      </c>
      <c r="N60" s="44"/>
      <c r="O60" s="44" t="n">
        <v>2</v>
      </c>
    </row>
    <row collapsed="false" customFormat="false" customHeight="true" hidden="false" ht="12.75" outlineLevel="0" r="61">
      <c r="A61" s="80" t="s">
        <v>424</v>
      </c>
      <c r="B61" s="44" t="n">
        <v>0</v>
      </c>
      <c r="C61" s="44" t="n">
        <v>0</v>
      </c>
      <c r="D61" s="44" t="n">
        <v>0</v>
      </c>
      <c r="E61" s="44" t="n">
        <v>0</v>
      </c>
      <c r="F61" s="44" t="n">
        <v>0</v>
      </c>
      <c r="G61" s="44" t="n">
        <v>0</v>
      </c>
      <c r="H61" s="44" t="n">
        <v>0</v>
      </c>
      <c r="I61" s="44" t="n">
        <v>0</v>
      </c>
      <c r="J61" s="44" t="n">
        <v>0</v>
      </c>
      <c r="K61" s="44"/>
      <c r="L61" s="44" t="n">
        <v>0</v>
      </c>
      <c r="M61" s="44" t="n">
        <v>0</v>
      </c>
      <c r="N61" s="44"/>
      <c r="O61" s="44" t="n">
        <v>2</v>
      </c>
    </row>
    <row collapsed="false" customFormat="false" customHeight="true" hidden="false" ht="12.75" outlineLevel="0" r="62">
      <c r="A62" s="80" t="s">
        <v>425</v>
      </c>
      <c r="B62" s="44" t="n">
        <v>0</v>
      </c>
      <c r="C62" s="44" t="n">
        <v>0</v>
      </c>
      <c r="D62" s="44" t="n">
        <v>0</v>
      </c>
      <c r="E62" s="44" t="n">
        <v>0</v>
      </c>
      <c r="F62" s="44" t="n">
        <v>0</v>
      </c>
      <c r="G62" s="44" t="n">
        <v>0</v>
      </c>
      <c r="H62" s="44" t="n">
        <v>0</v>
      </c>
      <c r="I62" s="44" t="n">
        <v>0</v>
      </c>
      <c r="J62" s="44" t="n">
        <v>0</v>
      </c>
      <c r="K62" s="44"/>
      <c r="L62" s="44" t="n">
        <v>0</v>
      </c>
      <c r="M62" s="44" t="n">
        <v>0</v>
      </c>
      <c r="N62" s="44"/>
      <c r="O62" s="44" t="n">
        <v>1</v>
      </c>
    </row>
    <row collapsed="false" customFormat="false" customHeight="true" hidden="false" ht="12.75" outlineLevel="0" r="63">
      <c r="A63" s="80" t="s">
        <v>426</v>
      </c>
      <c r="B63" s="44" t="n">
        <v>0</v>
      </c>
      <c r="C63" s="44" t="n">
        <v>0</v>
      </c>
      <c r="D63" s="44" t="n">
        <v>0</v>
      </c>
      <c r="E63" s="44" t="n">
        <v>0</v>
      </c>
      <c r="F63" s="44" t="n">
        <v>0</v>
      </c>
      <c r="G63" s="44" t="n">
        <v>0</v>
      </c>
      <c r="H63" s="44" t="n">
        <v>0</v>
      </c>
      <c r="I63" s="44" t="n">
        <v>0</v>
      </c>
      <c r="J63" s="44" t="n">
        <v>0</v>
      </c>
      <c r="K63" s="44"/>
      <c r="L63" s="44" t="n">
        <v>0</v>
      </c>
      <c r="M63" s="44" t="n">
        <v>0</v>
      </c>
      <c r="N63" s="44"/>
      <c r="O63" s="44" t="n">
        <v>1</v>
      </c>
    </row>
    <row collapsed="false" customFormat="false" customHeight="true" hidden="false" ht="12.75" outlineLevel="0" r="64">
      <c r="A64" s="80" t="s">
        <v>427</v>
      </c>
      <c r="B64" s="44" t="n">
        <v>0</v>
      </c>
      <c r="C64" s="44" t="n">
        <v>0</v>
      </c>
      <c r="D64" s="44" t="n">
        <v>0</v>
      </c>
      <c r="E64" s="44" t="n">
        <v>0</v>
      </c>
      <c r="F64" s="44" t="n">
        <v>0</v>
      </c>
      <c r="G64" s="44" t="n">
        <v>0</v>
      </c>
      <c r="H64" s="44" t="n">
        <v>0</v>
      </c>
      <c r="I64" s="44" t="n">
        <v>0</v>
      </c>
      <c r="J64" s="44" t="n">
        <v>0</v>
      </c>
      <c r="K64" s="44"/>
      <c r="L64" s="44" t="n">
        <v>0</v>
      </c>
      <c r="M64" s="44" t="n">
        <v>0</v>
      </c>
      <c r="N64" s="44"/>
      <c r="O64" s="44" t="n">
        <v>1</v>
      </c>
    </row>
    <row collapsed="false" customFormat="false" customHeight="true" hidden="false" ht="12.75" outlineLevel="0" r="65">
      <c r="A65" s="80" t="s">
        <v>428</v>
      </c>
      <c r="B65" s="44" t="n">
        <v>0</v>
      </c>
      <c r="C65" s="44" t="n">
        <v>0</v>
      </c>
      <c r="D65" s="44" t="n">
        <v>0</v>
      </c>
      <c r="E65" s="44" t="n">
        <v>0</v>
      </c>
      <c r="F65" s="44" t="n">
        <v>0</v>
      </c>
      <c r="G65" s="44" t="n">
        <v>0</v>
      </c>
      <c r="H65" s="44" t="n">
        <v>0</v>
      </c>
      <c r="I65" s="44" t="n">
        <v>0</v>
      </c>
      <c r="J65" s="44" t="n">
        <v>0</v>
      </c>
      <c r="K65" s="44"/>
      <c r="L65" s="44" t="n">
        <v>0</v>
      </c>
      <c r="M65" s="44" t="n">
        <v>0</v>
      </c>
      <c r="N65" s="44"/>
      <c r="O65" s="44" t="n">
        <v>1</v>
      </c>
    </row>
    <row collapsed="false" customFormat="false" customHeight="true" hidden="false" ht="12.75" outlineLevel="0" r="66">
      <c r="A66" s="80" t="s">
        <v>429</v>
      </c>
      <c r="B66" s="44" t="n">
        <v>0</v>
      </c>
      <c r="C66" s="44" t="n">
        <v>0</v>
      </c>
      <c r="D66" s="44" t="n">
        <v>0</v>
      </c>
      <c r="E66" s="44" t="n">
        <v>0</v>
      </c>
      <c r="F66" s="44" t="n">
        <v>0</v>
      </c>
      <c r="G66" s="44" t="n">
        <v>0</v>
      </c>
      <c r="H66" s="44" t="n">
        <v>0</v>
      </c>
      <c r="I66" s="44" t="n">
        <v>0</v>
      </c>
      <c r="J66" s="44" t="n">
        <v>0</v>
      </c>
      <c r="K66" s="44"/>
      <c r="L66" s="44" t="n">
        <v>0</v>
      </c>
      <c r="M66" s="44" t="n">
        <v>0</v>
      </c>
      <c r="N66" s="44"/>
      <c r="O66" s="44" t="n">
        <v>1</v>
      </c>
    </row>
    <row collapsed="false" customFormat="false" customHeight="true" hidden="false" ht="12.75" outlineLevel="0" r="67">
      <c r="A67" s="80" t="s">
        <v>430</v>
      </c>
      <c r="B67" s="44" t="n">
        <v>0</v>
      </c>
      <c r="C67" s="44" t="n">
        <v>0</v>
      </c>
      <c r="D67" s="44" t="n">
        <v>0</v>
      </c>
      <c r="E67" s="44" t="n">
        <v>0</v>
      </c>
      <c r="F67" s="44" t="n">
        <v>0</v>
      </c>
      <c r="G67" s="44" t="n">
        <v>0</v>
      </c>
      <c r="H67" s="44" t="n">
        <v>0</v>
      </c>
      <c r="I67" s="44" t="n">
        <v>0</v>
      </c>
      <c r="J67" s="44" t="n">
        <v>0</v>
      </c>
      <c r="K67" s="44"/>
      <c r="L67" s="44" t="n">
        <v>0</v>
      </c>
      <c r="M67" s="44" t="n">
        <v>0</v>
      </c>
      <c r="N67" s="44"/>
      <c r="O67" s="44" t="n">
        <v>1</v>
      </c>
    </row>
    <row collapsed="false" customFormat="false" customHeight="true" hidden="false" ht="12.75" outlineLevel="0" r="68">
      <c r="A68" s="80" t="s">
        <v>431</v>
      </c>
      <c r="B68" s="44" t="n">
        <v>0</v>
      </c>
      <c r="C68" s="44" t="n">
        <v>0</v>
      </c>
      <c r="D68" s="44" t="n">
        <v>0</v>
      </c>
      <c r="E68" s="44" t="n">
        <v>0</v>
      </c>
      <c r="F68" s="44" t="n">
        <v>0</v>
      </c>
      <c r="G68" s="44" t="n">
        <v>0</v>
      </c>
      <c r="H68" s="44" t="n">
        <v>0</v>
      </c>
      <c r="I68" s="44" t="n">
        <v>0</v>
      </c>
      <c r="J68" s="44" t="n">
        <v>0</v>
      </c>
      <c r="K68" s="44"/>
      <c r="L68" s="44" t="n">
        <v>0</v>
      </c>
      <c r="M68" s="44" t="n">
        <v>0</v>
      </c>
      <c r="N68" s="44"/>
      <c r="O68" s="44" t="n">
        <v>1</v>
      </c>
    </row>
    <row collapsed="false" customFormat="false" customHeight="true" hidden="false" ht="12.75" outlineLevel="0" r="69">
      <c r="A69" s="80" t="s">
        <v>432</v>
      </c>
      <c r="B69" s="44" t="n">
        <v>0</v>
      </c>
      <c r="C69" s="44" t="n">
        <v>0</v>
      </c>
      <c r="D69" s="44" t="n">
        <v>0</v>
      </c>
      <c r="E69" s="44" t="n">
        <v>0</v>
      </c>
      <c r="F69" s="44" t="n">
        <v>0</v>
      </c>
      <c r="G69" s="44" t="n">
        <v>0</v>
      </c>
      <c r="H69" s="44" t="n">
        <v>0</v>
      </c>
      <c r="I69" s="44" t="n">
        <v>0</v>
      </c>
      <c r="J69" s="44" t="n">
        <v>0</v>
      </c>
      <c r="K69" s="44"/>
      <c r="L69" s="44" t="n">
        <v>0</v>
      </c>
      <c r="M69" s="44" t="n">
        <v>0</v>
      </c>
      <c r="N69" s="44"/>
      <c r="O69" s="44" t="n">
        <v>1</v>
      </c>
    </row>
    <row collapsed="false" customFormat="false" customHeight="true" hidden="false" ht="12.75" outlineLevel="0" r="70">
      <c r="A70" s="28" t="s">
        <v>433</v>
      </c>
      <c r="B70" s="44"/>
      <c r="C70" s="44"/>
      <c r="D70" s="44"/>
      <c r="E70" s="44"/>
      <c r="F70" s="44"/>
      <c r="G70" s="44"/>
      <c r="H70" s="44"/>
      <c r="I70" s="44"/>
      <c r="J70" s="44"/>
      <c r="K70" s="44"/>
      <c r="L70" s="44"/>
      <c r="M70" s="44"/>
      <c r="N70" s="44"/>
      <c r="O70" s="44"/>
    </row>
    <row collapsed="false" customFormat="false" customHeight="true" hidden="false" ht="12.75" outlineLevel="0" r="71">
      <c r="A71" s="80" t="s">
        <v>434</v>
      </c>
      <c r="B71" s="44" t="n">
        <v>0</v>
      </c>
      <c r="C71" s="44" t="n">
        <v>0</v>
      </c>
      <c r="D71" s="44" t="n">
        <v>0</v>
      </c>
      <c r="E71" s="44" t="n">
        <v>0</v>
      </c>
      <c r="F71" s="44" t="n">
        <v>0</v>
      </c>
      <c r="G71" s="44" t="n">
        <v>0</v>
      </c>
      <c r="H71" s="44" t="n">
        <v>0</v>
      </c>
      <c r="I71" s="44" t="n">
        <v>0</v>
      </c>
      <c r="J71" s="44" t="n">
        <v>1</v>
      </c>
      <c r="K71" s="44"/>
      <c r="L71" s="44" t="n">
        <v>0</v>
      </c>
      <c r="M71" s="44" t="n">
        <v>1</v>
      </c>
      <c r="N71" s="44"/>
      <c r="O71" s="44" t="n">
        <v>8</v>
      </c>
    </row>
    <row collapsed="false" customFormat="false" customHeight="true" hidden="false" ht="12.75" outlineLevel="0" r="72">
      <c r="A72" s="80" t="s">
        <v>435</v>
      </c>
      <c r="B72" s="44" t="n">
        <v>0</v>
      </c>
      <c r="C72" s="44" t="n">
        <v>0</v>
      </c>
      <c r="D72" s="44" t="n">
        <v>0</v>
      </c>
      <c r="E72" s="44" t="n">
        <v>0</v>
      </c>
      <c r="F72" s="44" t="n">
        <v>0</v>
      </c>
      <c r="G72" s="44" t="n">
        <v>0</v>
      </c>
      <c r="H72" s="44" t="n">
        <v>0</v>
      </c>
      <c r="I72" s="44" t="n">
        <v>0</v>
      </c>
      <c r="J72" s="44" t="n">
        <v>0</v>
      </c>
      <c r="K72" s="44"/>
      <c r="L72" s="44" t="n">
        <v>0</v>
      </c>
      <c r="M72" s="44" t="n">
        <v>0</v>
      </c>
      <c r="N72" s="44"/>
      <c r="O72" s="44" t="n">
        <v>4</v>
      </c>
    </row>
    <row collapsed="false" customFormat="false" customHeight="true" hidden="false" ht="12.75" outlineLevel="0" r="73">
      <c r="A73" s="80" t="s">
        <v>436</v>
      </c>
      <c r="B73" s="44" t="n">
        <v>0</v>
      </c>
      <c r="C73" s="44" t="n">
        <v>0</v>
      </c>
      <c r="D73" s="44" t="n">
        <v>0</v>
      </c>
      <c r="E73" s="44" t="n">
        <v>0</v>
      </c>
      <c r="F73" s="44" t="n">
        <v>0</v>
      </c>
      <c r="G73" s="44" t="n">
        <v>0</v>
      </c>
      <c r="H73" s="44" t="n">
        <v>0</v>
      </c>
      <c r="I73" s="44" t="n">
        <v>0</v>
      </c>
      <c r="J73" s="44" t="n">
        <v>0</v>
      </c>
      <c r="K73" s="44"/>
      <c r="L73" s="44" t="n">
        <v>0</v>
      </c>
      <c r="M73" s="44" t="n">
        <v>0</v>
      </c>
      <c r="N73" s="44"/>
      <c r="O73" s="44" t="n">
        <v>3</v>
      </c>
    </row>
    <row collapsed="false" customFormat="false" customHeight="true" hidden="false" ht="12.75" outlineLevel="0" r="74">
      <c r="A74" s="80" t="s">
        <v>437</v>
      </c>
      <c r="B74" s="44" t="n">
        <v>0</v>
      </c>
      <c r="C74" s="44" t="n">
        <v>0</v>
      </c>
      <c r="D74" s="44" t="n">
        <v>0</v>
      </c>
      <c r="E74" s="44" t="n">
        <v>0</v>
      </c>
      <c r="F74" s="44" t="n">
        <v>0</v>
      </c>
      <c r="G74" s="44" t="n">
        <v>0</v>
      </c>
      <c r="H74" s="44" t="n">
        <v>0</v>
      </c>
      <c r="I74" s="44" t="n">
        <v>0</v>
      </c>
      <c r="J74" s="44" t="n">
        <v>0</v>
      </c>
      <c r="K74" s="44"/>
      <c r="L74" s="44" t="n">
        <v>0</v>
      </c>
      <c r="M74" s="44" t="n">
        <v>0</v>
      </c>
      <c r="N74" s="44"/>
      <c r="O74" s="44" t="n">
        <v>2</v>
      </c>
    </row>
    <row collapsed="false" customFormat="false" customHeight="true" hidden="false" ht="12.75" outlineLevel="0" r="75">
      <c r="A75" s="80" t="s">
        <v>438</v>
      </c>
      <c r="B75" s="44" t="n">
        <v>0</v>
      </c>
      <c r="C75" s="44" t="n">
        <v>0</v>
      </c>
      <c r="D75" s="44" t="n">
        <v>0</v>
      </c>
      <c r="E75" s="44" t="n">
        <v>0</v>
      </c>
      <c r="F75" s="44" t="n">
        <v>0</v>
      </c>
      <c r="G75" s="44" t="n">
        <v>0</v>
      </c>
      <c r="H75" s="44" t="n">
        <v>0</v>
      </c>
      <c r="I75" s="44" t="n">
        <v>0</v>
      </c>
      <c r="J75" s="44" t="n">
        <v>0</v>
      </c>
      <c r="K75" s="44"/>
      <c r="L75" s="44" t="n">
        <v>0</v>
      </c>
      <c r="M75" s="44" t="n">
        <v>0</v>
      </c>
      <c r="N75" s="44"/>
      <c r="O75" s="44" t="n">
        <v>1</v>
      </c>
    </row>
    <row collapsed="false" customFormat="false" customHeight="true" hidden="false" ht="12.75" outlineLevel="0" r="76">
      <c r="A76" s="80" t="s">
        <v>439</v>
      </c>
      <c r="B76" s="44" t="n">
        <v>0</v>
      </c>
      <c r="C76" s="44" t="n">
        <v>0</v>
      </c>
      <c r="D76" s="44" t="n">
        <v>0</v>
      </c>
      <c r="E76" s="44" t="n">
        <v>0</v>
      </c>
      <c r="F76" s="44" t="n">
        <v>0</v>
      </c>
      <c r="G76" s="44" t="n">
        <v>0</v>
      </c>
      <c r="H76" s="44" t="n">
        <v>0</v>
      </c>
      <c r="I76" s="44" t="n">
        <v>0</v>
      </c>
      <c r="J76" s="44" t="n">
        <v>0</v>
      </c>
      <c r="K76" s="44"/>
      <c r="L76" s="44" t="n">
        <v>0</v>
      </c>
      <c r="M76" s="44" t="n">
        <v>0</v>
      </c>
      <c r="N76" s="44"/>
      <c r="O76" s="44" t="n">
        <v>1</v>
      </c>
    </row>
    <row collapsed="false" customFormat="false" customHeight="true" hidden="false" ht="12.75" outlineLevel="0" r="77">
      <c r="A77" s="80" t="s">
        <v>440</v>
      </c>
      <c r="B77" s="44" t="n">
        <v>0</v>
      </c>
      <c r="C77" s="44" t="n">
        <v>0</v>
      </c>
      <c r="D77" s="44" t="n">
        <v>0</v>
      </c>
      <c r="E77" s="44" t="n">
        <v>0</v>
      </c>
      <c r="F77" s="44" t="n">
        <v>0</v>
      </c>
      <c r="G77" s="44" t="n">
        <v>0</v>
      </c>
      <c r="H77" s="44" t="n">
        <v>0</v>
      </c>
      <c r="I77" s="44" t="n">
        <v>0</v>
      </c>
      <c r="J77" s="44" t="n">
        <v>0</v>
      </c>
      <c r="K77" s="44"/>
      <c r="L77" s="44" t="n">
        <v>0</v>
      </c>
      <c r="M77" s="44" t="n">
        <v>0</v>
      </c>
      <c r="N77" s="44"/>
      <c r="O77" s="44" t="n">
        <v>1</v>
      </c>
    </row>
    <row collapsed="false" customFormat="false" customHeight="true" hidden="false" ht="12.75" outlineLevel="0" r="78">
      <c r="A78" s="80" t="s">
        <v>441</v>
      </c>
      <c r="B78" s="44" t="n">
        <v>0</v>
      </c>
      <c r="C78" s="44" t="n">
        <v>0</v>
      </c>
      <c r="D78" s="44" t="n">
        <v>0</v>
      </c>
      <c r="E78" s="44" t="n">
        <v>0</v>
      </c>
      <c r="F78" s="44" t="n">
        <v>0</v>
      </c>
      <c r="G78" s="44" t="n">
        <v>0</v>
      </c>
      <c r="H78" s="44" t="n">
        <v>0</v>
      </c>
      <c r="I78" s="44" t="n">
        <v>0</v>
      </c>
      <c r="J78" s="44" t="n">
        <v>0</v>
      </c>
      <c r="K78" s="44"/>
      <c r="L78" s="44" t="n">
        <v>0</v>
      </c>
      <c r="M78" s="44" t="n">
        <v>0</v>
      </c>
      <c r="N78" s="44"/>
      <c r="O78" s="44" t="n">
        <v>1</v>
      </c>
    </row>
    <row collapsed="false" customFormat="false" customHeight="true" hidden="false" ht="12.75" outlineLevel="0" r="79">
      <c r="A79" s="80" t="s">
        <v>442</v>
      </c>
      <c r="B79" s="44" t="n">
        <v>0</v>
      </c>
      <c r="C79" s="44" t="n">
        <v>0</v>
      </c>
      <c r="D79" s="44" t="n">
        <v>0</v>
      </c>
      <c r="E79" s="44" t="n">
        <v>0</v>
      </c>
      <c r="F79" s="44" t="n">
        <v>0</v>
      </c>
      <c r="G79" s="44" t="n">
        <v>0</v>
      </c>
      <c r="H79" s="44" t="n">
        <v>0</v>
      </c>
      <c r="I79" s="44" t="n">
        <v>0</v>
      </c>
      <c r="J79" s="44" t="n">
        <v>0</v>
      </c>
      <c r="K79" s="44"/>
      <c r="L79" s="44" t="n">
        <v>0</v>
      </c>
      <c r="M79" s="44" t="n">
        <v>0</v>
      </c>
      <c r="N79" s="44"/>
      <c r="O79" s="44" t="n">
        <v>1</v>
      </c>
    </row>
    <row collapsed="false" customFormat="false" customHeight="true" hidden="false" ht="12.75" outlineLevel="0" r="80">
      <c r="A80" s="28" t="s">
        <v>443</v>
      </c>
      <c r="B80" s="44"/>
      <c r="C80" s="44"/>
      <c r="D80" s="44"/>
      <c r="E80" s="44"/>
      <c r="F80" s="44"/>
      <c r="G80" s="44"/>
      <c r="H80" s="44"/>
      <c r="I80" s="44"/>
      <c r="J80" s="44"/>
      <c r="K80" s="44"/>
      <c r="L80" s="44"/>
      <c r="M80" s="44"/>
      <c r="N80" s="44"/>
      <c r="O80" s="44"/>
    </row>
    <row collapsed="false" customFormat="false" customHeight="true" hidden="false" ht="12.75" outlineLevel="0" r="81">
      <c r="A81" s="80" t="s">
        <v>444</v>
      </c>
      <c r="B81" s="44" t="n">
        <v>2</v>
      </c>
      <c r="C81" s="44" t="n">
        <v>0</v>
      </c>
      <c r="D81" s="44" t="n">
        <v>1</v>
      </c>
      <c r="E81" s="44" t="n">
        <v>3</v>
      </c>
      <c r="F81" s="44" t="n">
        <v>4</v>
      </c>
      <c r="G81" s="44" t="n">
        <v>1</v>
      </c>
      <c r="H81" s="44" t="n">
        <v>2</v>
      </c>
      <c r="I81" s="44" t="n">
        <v>3</v>
      </c>
      <c r="J81" s="44" t="n">
        <v>0</v>
      </c>
      <c r="K81" s="44"/>
      <c r="L81" s="44" t="n">
        <v>8</v>
      </c>
      <c r="M81" s="44" t="n">
        <v>6</v>
      </c>
      <c r="N81" s="44"/>
      <c r="O81" s="44" t="n">
        <v>148</v>
      </c>
    </row>
    <row collapsed="false" customFormat="false" customHeight="true" hidden="false" ht="12.75" outlineLevel="0" r="82">
      <c r="A82" s="80" t="s">
        <v>445</v>
      </c>
      <c r="B82" s="44" t="n">
        <v>1</v>
      </c>
      <c r="C82" s="44" t="n">
        <v>0</v>
      </c>
      <c r="D82" s="44" t="n">
        <v>0</v>
      </c>
      <c r="E82" s="44" t="n">
        <v>1</v>
      </c>
      <c r="F82" s="44" t="n">
        <v>0</v>
      </c>
      <c r="G82" s="44" t="n">
        <v>0</v>
      </c>
      <c r="H82" s="44" t="n">
        <v>0</v>
      </c>
      <c r="I82" s="44" t="n">
        <v>1</v>
      </c>
      <c r="J82" s="44" t="n">
        <v>0</v>
      </c>
      <c r="K82" s="44"/>
      <c r="L82" s="44" t="n">
        <v>1</v>
      </c>
      <c r="M82" s="44" t="n">
        <v>1</v>
      </c>
      <c r="N82" s="44"/>
      <c r="O82" s="44" t="n">
        <v>77</v>
      </c>
    </row>
    <row collapsed="false" customFormat="false" customHeight="true" hidden="false" ht="12.75" outlineLevel="0" r="83">
      <c r="A83" s="80" t="s">
        <v>446</v>
      </c>
      <c r="B83" s="44" t="n">
        <v>0</v>
      </c>
      <c r="C83" s="44" t="n">
        <v>1</v>
      </c>
      <c r="D83" s="44" t="n">
        <v>0</v>
      </c>
      <c r="E83" s="44" t="n">
        <v>0</v>
      </c>
      <c r="F83" s="44" t="n">
        <v>1</v>
      </c>
      <c r="G83" s="44" t="n">
        <v>0</v>
      </c>
      <c r="H83" s="44" t="n">
        <v>0</v>
      </c>
      <c r="I83" s="44" t="n">
        <v>0</v>
      </c>
      <c r="J83" s="44" t="n">
        <v>0</v>
      </c>
      <c r="K83" s="44"/>
      <c r="L83" s="44" t="n">
        <v>2</v>
      </c>
      <c r="M83" s="44" t="n">
        <v>0</v>
      </c>
      <c r="N83" s="44"/>
      <c r="O83" s="44" t="n">
        <v>60</v>
      </c>
    </row>
    <row collapsed="false" customFormat="false" customHeight="true" hidden="false" ht="12.75" outlineLevel="0" r="84">
      <c r="A84" s="80" t="s">
        <v>447</v>
      </c>
      <c r="B84" s="44" t="n">
        <v>0</v>
      </c>
      <c r="C84" s="44" t="n">
        <v>0</v>
      </c>
      <c r="D84" s="44" t="n">
        <v>0</v>
      </c>
      <c r="E84" s="44" t="n">
        <v>0</v>
      </c>
      <c r="F84" s="44" t="n">
        <v>0</v>
      </c>
      <c r="G84" s="44" t="n">
        <v>0</v>
      </c>
      <c r="H84" s="44" t="n">
        <v>2</v>
      </c>
      <c r="I84" s="44" t="n">
        <v>0</v>
      </c>
      <c r="J84" s="44" t="n">
        <v>0</v>
      </c>
      <c r="K84" s="44"/>
      <c r="L84" s="44" t="n">
        <v>0</v>
      </c>
      <c r="M84" s="44" t="n">
        <v>2</v>
      </c>
      <c r="N84" s="44"/>
      <c r="O84" s="44" t="n">
        <v>33</v>
      </c>
    </row>
    <row collapsed="false" customFormat="false" customHeight="true" hidden="false" ht="12.75" outlineLevel="0" r="85">
      <c r="A85" s="80" t="s">
        <v>448</v>
      </c>
      <c r="B85" s="44" t="n">
        <v>1</v>
      </c>
      <c r="C85" s="44" t="n">
        <v>0</v>
      </c>
      <c r="D85" s="44" t="n">
        <v>4</v>
      </c>
      <c r="E85" s="44" t="n">
        <v>0</v>
      </c>
      <c r="F85" s="44" t="n">
        <v>1</v>
      </c>
      <c r="G85" s="44" t="n">
        <v>0</v>
      </c>
      <c r="H85" s="44" t="n">
        <v>1</v>
      </c>
      <c r="I85" s="44" t="n">
        <v>1</v>
      </c>
      <c r="J85" s="44" t="n">
        <v>1</v>
      </c>
      <c r="K85" s="44"/>
      <c r="L85" s="44" t="n">
        <v>5</v>
      </c>
      <c r="M85" s="44" t="n">
        <v>3</v>
      </c>
      <c r="N85" s="44"/>
      <c r="O85" s="44" t="n">
        <v>33</v>
      </c>
    </row>
    <row collapsed="false" customFormat="false" customHeight="true" hidden="false" ht="12.75" outlineLevel="0" r="86">
      <c r="A86" s="80" t="s">
        <v>449</v>
      </c>
      <c r="B86" s="44" t="n">
        <v>0</v>
      </c>
      <c r="C86" s="44" t="n">
        <v>0</v>
      </c>
      <c r="D86" s="44" t="n">
        <v>0</v>
      </c>
      <c r="E86" s="44" t="n">
        <v>0</v>
      </c>
      <c r="F86" s="44" t="n">
        <v>0</v>
      </c>
      <c r="G86" s="44" t="n">
        <v>0</v>
      </c>
      <c r="H86" s="44" t="n">
        <v>1</v>
      </c>
      <c r="I86" s="44" t="n">
        <v>0</v>
      </c>
      <c r="J86" s="44" t="n">
        <v>0</v>
      </c>
      <c r="K86" s="44"/>
      <c r="L86" s="44" t="n">
        <v>0</v>
      </c>
      <c r="M86" s="44" t="n">
        <v>1</v>
      </c>
      <c r="N86" s="44"/>
      <c r="O86" s="44" t="n">
        <v>5</v>
      </c>
    </row>
    <row collapsed="false" customFormat="false" customHeight="true" hidden="false" ht="12.75" outlineLevel="0" r="87">
      <c r="A87" s="80" t="s">
        <v>450</v>
      </c>
      <c r="B87" s="44" t="n">
        <v>0</v>
      </c>
      <c r="C87" s="44" t="n">
        <v>0</v>
      </c>
      <c r="D87" s="44" t="n">
        <v>0</v>
      </c>
      <c r="E87" s="44" t="n">
        <v>1</v>
      </c>
      <c r="F87" s="44" t="n">
        <v>0</v>
      </c>
      <c r="G87" s="44" t="n">
        <v>0</v>
      </c>
      <c r="H87" s="44" t="n">
        <v>0</v>
      </c>
      <c r="I87" s="44" t="n">
        <v>0</v>
      </c>
      <c r="J87" s="44" t="n">
        <v>0</v>
      </c>
      <c r="K87" s="44"/>
      <c r="L87" s="44" t="n">
        <v>1</v>
      </c>
      <c r="M87" s="44" t="n">
        <v>0</v>
      </c>
      <c r="N87" s="44"/>
      <c r="O87" s="44" t="n">
        <v>2</v>
      </c>
    </row>
    <row collapsed="false" customFormat="false" customHeight="true" hidden="false" ht="12.75" outlineLevel="0" r="88">
      <c r="A88" s="80" t="s">
        <v>451</v>
      </c>
      <c r="B88" s="44" t="n">
        <v>0</v>
      </c>
      <c r="C88" s="44" t="n">
        <v>0</v>
      </c>
      <c r="D88" s="44" t="n">
        <v>0</v>
      </c>
      <c r="E88" s="44" t="n">
        <v>0</v>
      </c>
      <c r="F88" s="44" t="n">
        <v>0</v>
      </c>
      <c r="G88" s="44" t="n">
        <v>0</v>
      </c>
      <c r="H88" s="44" t="n">
        <v>0</v>
      </c>
      <c r="I88" s="44" t="n">
        <v>0</v>
      </c>
      <c r="J88" s="44" t="n">
        <v>0</v>
      </c>
      <c r="K88" s="44"/>
      <c r="L88" s="44" t="n">
        <v>0</v>
      </c>
      <c r="M88" s="44" t="n">
        <v>0</v>
      </c>
      <c r="N88" s="44"/>
      <c r="O88" s="44" t="n">
        <v>2</v>
      </c>
    </row>
    <row collapsed="false" customFormat="false" customHeight="true" hidden="false" ht="12.75" outlineLevel="0" r="89">
      <c r="A89" s="80" t="s">
        <v>452</v>
      </c>
      <c r="B89" s="44" t="n">
        <v>0</v>
      </c>
      <c r="C89" s="44" t="n">
        <v>0</v>
      </c>
      <c r="D89" s="44" t="n">
        <v>0</v>
      </c>
      <c r="E89" s="44" t="n">
        <v>0</v>
      </c>
      <c r="F89" s="44" t="n">
        <v>0</v>
      </c>
      <c r="G89" s="44" t="n">
        <v>0</v>
      </c>
      <c r="H89" s="44" t="n">
        <v>0</v>
      </c>
      <c r="I89" s="44" t="n">
        <v>0</v>
      </c>
      <c r="J89" s="44" t="n">
        <v>0</v>
      </c>
      <c r="K89" s="44"/>
      <c r="L89" s="44" t="n">
        <v>0</v>
      </c>
      <c r="M89" s="44" t="n">
        <v>0</v>
      </c>
      <c r="N89" s="44"/>
      <c r="O89" s="44" t="n">
        <v>1</v>
      </c>
    </row>
    <row collapsed="false" customFormat="false" customHeight="true" hidden="false" ht="12.75" outlineLevel="0" r="90">
      <c r="A90" s="80" t="s">
        <v>453</v>
      </c>
      <c r="B90" s="44" t="n">
        <v>0</v>
      </c>
      <c r="C90" s="44" t="n">
        <v>0</v>
      </c>
      <c r="D90" s="44" t="n">
        <v>0</v>
      </c>
      <c r="E90" s="44" t="n">
        <v>0</v>
      </c>
      <c r="F90" s="44" t="n">
        <v>0</v>
      </c>
      <c r="G90" s="44" t="n">
        <v>0</v>
      </c>
      <c r="H90" s="44" t="n">
        <v>0</v>
      </c>
      <c r="I90" s="44" t="n">
        <v>0</v>
      </c>
      <c r="J90" s="44" t="n">
        <v>0</v>
      </c>
      <c r="K90" s="44"/>
      <c r="L90" s="44" t="n">
        <v>0</v>
      </c>
      <c r="M90" s="44" t="n">
        <v>0</v>
      </c>
      <c r="N90" s="44"/>
      <c r="O90" s="44" t="n">
        <v>1</v>
      </c>
    </row>
    <row collapsed="false" customFormat="false" customHeight="true" hidden="false" ht="12.75" outlineLevel="0" r="91">
      <c r="A91" s="80" t="s">
        <v>454</v>
      </c>
      <c r="B91" s="44" t="n">
        <v>0</v>
      </c>
      <c r="C91" s="44" t="n">
        <v>0</v>
      </c>
      <c r="D91" s="44" t="n">
        <v>0</v>
      </c>
      <c r="E91" s="44" t="n">
        <v>0</v>
      </c>
      <c r="F91" s="44" t="n">
        <v>0</v>
      </c>
      <c r="G91" s="44" t="n">
        <v>0</v>
      </c>
      <c r="H91" s="44" t="n">
        <v>0</v>
      </c>
      <c r="I91" s="44" t="n">
        <v>0</v>
      </c>
      <c r="J91" s="44" t="n">
        <v>0</v>
      </c>
      <c r="K91" s="44"/>
      <c r="L91" s="44" t="n">
        <v>0</v>
      </c>
      <c r="M91" s="44" t="n">
        <v>0</v>
      </c>
      <c r="N91" s="44"/>
      <c r="O91" s="44" t="n">
        <v>1</v>
      </c>
    </row>
    <row collapsed="false" customFormat="false" customHeight="true" hidden="false" ht="12.75" outlineLevel="0" r="92">
      <c r="A92" s="80" t="s">
        <v>455</v>
      </c>
      <c r="B92" s="44" t="n">
        <v>0</v>
      </c>
      <c r="C92" s="44" t="n">
        <v>0</v>
      </c>
      <c r="D92" s="44" t="n">
        <v>0</v>
      </c>
      <c r="E92" s="44" t="n">
        <v>1</v>
      </c>
      <c r="F92" s="44" t="n">
        <v>0</v>
      </c>
      <c r="G92" s="44" t="n">
        <v>0</v>
      </c>
      <c r="H92" s="44" t="n">
        <v>0</v>
      </c>
      <c r="I92" s="44" t="n">
        <v>0</v>
      </c>
      <c r="J92" s="44" t="n">
        <v>0</v>
      </c>
      <c r="K92" s="44"/>
      <c r="L92" s="44" t="n">
        <v>1</v>
      </c>
      <c r="M92" s="44" t="n">
        <v>0</v>
      </c>
      <c r="N92" s="44"/>
      <c r="O92" s="44" t="n">
        <v>1</v>
      </c>
    </row>
    <row collapsed="false" customFormat="false" customHeight="true" hidden="false" ht="12.75" outlineLevel="0" r="93">
      <c r="A93" s="80" t="s">
        <v>456</v>
      </c>
      <c r="B93" s="44" t="n">
        <v>0</v>
      </c>
      <c r="C93" s="44" t="n">
        <v>0</v>
      </c>
      <c r="D93" s="44" t="n">
        <v>0</v>
      </c>
      <c r="E93" s="44" t="n">
        <v>0</v>
      </c>
      <c r="F93" s="44" t="n">
        <v>0</v>
      </c>
      <c r="G93" s="44" t="n">
        <v>0</v>
      </c>
      <c r="H93" s="44" t="n">
        <v>0</v>
      </c>
      <c r="I93" s="44" t="n">
        <v>0</v>
      </c>
      <c r="J93" s="44" t="n">
        <v>0</v>
      </c>
      <c r="K93" s="44"/>
      <c r="L93" s="44" t="n">
        <v>0</v>
      </c>
      <c r="M93" s="44" t="n">
        <v>0</v>
      </c>
      <c r="N93" s="44"/>
      <c r="O93" s="44" t="n">
        <v>1</v>
      </c>
    </row>
    <row collapsed="false" customFormat="false" customHeight="true" hidden="false" ht="12.75" outlineLevel="0" r="94">
      <c r="A94" s="28" t="s">
        <v>457</v>
      </c>
      <c r="B94" s="44"/>
      <c r="C94" s="44"/>
      <c r="D94" s="44"/>
      <c r="E94" s="44"/>
      <c r="F94" s="44"/>
      <c r="G94" s="44"/>
      <c r="H94" s="44"/>
      <c r="I94" s="44"/>
      <c r="J94" s="44"/>
      <c r="K94" s="44"/>
      <c r="L94" s="44"/>
      <c r="M94" s="44"/>
      <c r="N94" s="44"/>
      <c r="O94" s="44"/>
    </row>
    <row collapsed="false" customFormat="false" customHeight="true" hidden="false" ht="12.75" outlineLevel="0" r="95">
      <c r="A95" s="80" t="s">
        <v>458</v>
      </c>
      <c r="B95" s="44" t="n">
        <v>0</v>
      </c>
      <c r="C95" s="44" t="n">
        <v>1</v>
      </c>
      <c r="D95" s="44" t="n">
        <v>1</v>
      </c>
      <c r="E95" s="44" t="n">
        <v>1</v>
      </c>
      <c r="F95" s="44" t="n">
        <v>0</v>
      </c>
      <c r="G95" s="44" t="n">
        <v>0</v>
      </c>
      <c r="H95" s="44" t="n">
        <v>0</v>
      </c>
      <c r="I95" s="44" t="n">
        <v>0</v>
      </c>
      <c r="J95" s="44" t="n">
        <v>8</v>
      </c>
      <c r="K95" s="44"/>
      <c r="L95" s="44" t="n">
        <v>3</v>
      </c>
      <c r="M95" s="44" t="n">
        <v>8</v>
      </c>
      <c r="N95" s="44"/>
      <c r="O95" s="44" t="n">
        <v>126</v>
      </c>
    </row>
    <row collapsed="false" customFormat="false" customHeight="true" hidden="false" ht="12.75" outlineLevel="0" r="96">
      <c r="A96" s="80" t="s">
        <v>459</v>
      </c>
      <c r="B96" s="44" t="n">
        <v>1</v>
      </c>
      <c r="C96" s="44" t="n">
        <v>0</v>
      </c>
      <c r="D96" s="44" t="n">
        <v>0</v>
      </c>
      <c r="E96" s="44" t="n">
        <v>0</v>
      </c>
      <c r="F96" s="44" t="n">
        <v>0</v>
      </c>
      <c r="G96" s="44" t="n">
        <v>0</v>
      </c>
      <c r="H96" s="44" t="n">
        <v>0</v>
      </c>
      <c r="I96" s="44" t="n">
        <v>0</v>
      </c>
      <c r="J96" s="44" t="n">
        <v>1</v>
      </c>
      <c r="K96" s="44"/>
      <c r="L96" s="44" t="n">
        <v>0</v>
      </c>
      <c r="M96" s="44" t="n">
        <v>1</v>
      </c>
      <c r="N96" s="44"/>
      <c r="O96" s="44" t="n">
        <v>65</v>
      </c>
    </row>
    <row collapsed="false" customFormat="false" customHeight="true" hidden="false" ht="12.75" outlineLevel="0" r="97">
      <c r="A97" s="80" t="s">
        <v>460</v>
      </c>
      <c r="B97" s="44" t="n">
        <v>0</v>
      </c>
      <c r="C97" s="44" t="n">
        <v>0</v>
      </c>
      <c r="D97" s="44" t="n">
        <v>0</v>
      </c>
      <c r="E97" s="44" t="n">
        <v>0</v>
      </c>
      <c r="F97" s="44" t="n">
        <v>0</v>
      </c>
      <c r="G97" s="44" t="n">
        <v>0</v>
      </c>
      <c r="H97" s="44" t="n">
        <v>0</v>
      </c>
      <c r="I97" s="44" t="n">
        <v>0</v>
      </c>
      <c r="J97" s="44" t="n">
        <v>0</v>
      </c>
      <c r="K97" s="44"/>
      <c r="L97" s="44" t="n">
        <v>0</v>
      </c>
      <c r="M97" s="44" t="n">
        <v>0</v>
      </c>
      <c r="N97" s="44"/>
      <c r="O97" s="44" t="n">
        <v>16</v>
      </c>
    </row>
    <row collapsed="false" customFormat="false" customHeight="true" hidden="false" ht="12.75" outlineLevel="0" r="98">
      <c r="A98" s="80" t="s">
        <v>461</v>
      </c>
      <c r="B98" s="44" t="n">
        <v>0</v>
      </c>
      <c r="C98" s="44" t="n">
        <v>0</v>
      </c>
      <c r="D98" s="44" t="n">
        <v>0</v>
      </c>
      <c r="E98" s="44" t="n">
        <v>0</v>
      </c>
      <c r="F98" s="44" t="n">
        <v>0</v>
      </c>
      <c r="G98" s="44" t="n">
        <v>0</v>
      </c>
      <c r="H98" s="44" t="n">
        <v>0</v>
      </c>
      <c r="I98" s="44" t="n">
        <v>0</v>
      </c>
      <c r="J98" s="44" t="n">
        <v>0</v>
      </c>
      <c r="K98" s="44"/>
      <c r="L98" s="44" t="n">
        <v>0</v>
      </c>
      <c r="M98" s="44" t="n">
        <v>0</v>
      </c>
      <c r="N98" s="44"/>
      <c r="O98" s="44" t="n">
        <v>15</v>
      </c>
    </row>
    <row collapsed="false" customFormat="false" customHeight="true" hidden="false" ht="12.75" outlineLevel="0" r="99">
      <c r="A99" s="80" t="s">
        <v>462</v>
      </c>
      <c r="B99" s="44" t="n">
        <v>0</v>
      </c>
      <c r="C99" s="44" t="n">
        <v>0</v>
      </c>
      <c r="D99" s="44" t="n">
        <v>0</v>
      </c>
      <c r="E99" s="44" t="n">
        <v>0</v>
      </c>
      <c r="F99" s="44" t="n">
        <v>0</v>
      </c>
      <c r="G99" s="44" t="n">
        <v>0</v>
      </c>
      <c r="H99" s="44" t="n">
        <v>0</v>
      </c>
      <c r="I99" s="44" t="n">
        <v>0</v>
      </c>
      <c r="J99" s="44" t="n">
        <v>0</v>
      </c>
      <c r="K99" s="44"/>
      <c r="L99" s="44" t="n">
        <v>0</v>
      </c>
      <c r="M99" s="44" t="n">
        <v>0</v>
      </c>
      <c r="N99" s="44"/>
      <c r="O99" s="44" t="n">
        <v>15</v>
      </c>
    </row>
    <row collapsed="false" customFormat="false" customHeight="true" hidden="false" ht="12.75" outlineLevel="0" r="100">
      <c r="A100" s="80" t="s">
        <v>463</v>
      </c>
      <c r="B100" s="44" t="n">
        <v>0</v>
      </c>
      <c r="C100" s="44" t="n">
        <v>0</v>
      </c>
      <c r="D100" s="44" t="n">
        <v>0</v>
      </c>
      <c r="E100" s="44" t="n">
        <v>1</v>
      </c>
      <c r="F100" s="44" t="n">
        <v>1</v>
      </c>
      <c r="G100" s="44" t="n">
        <v>0</v>
      </c>
      <c r="H100" s="44" t="n">
        <v>1</v>
      </c>
      <c r="I100" s="44" t="n">
        <v>0</v>
      </c>
      <c r="J100" s="44" t="n">
        <v>0</v>
      </c>
      <c r="K100" s="44"/>
      <c r="L100" s="44" t="n">
        <v>2</v>
      </c>
      <c r="M100" s="44" t="n">
        <v>1</v>
      </c>
      <c r="N100" s="44"/>
      <c r="O100" s="44" t="n">
        <v>13</v>
      </c>
    </row>
    <row collapsed="false" customFormat="false" customHeight="true" hidden="false" ht="12.75" outlineLevel="0" r="101">
      <c r="A101" s="80" t="s">
        <v>464</v>
      </c>
      <c r="B101" s="44" t="n">
        <v>0</v>
      </c>
      <c r="C101" s="44" t="n">
        <v>1</v>
      </c>
      <c r="D101" s="44" t="n">
        <v>2</v>
      </c>
      <c r="E101" s="44" t="n">
        <v>1</v>
      </c>
      <c r="F101" s="44" t="n">
        <v>1</v>
      </c>
      <c r="G101" s="44" t="n">
        <v>0</v>
      </c>
      <c r="H101" s="44" t="n">
        <v>0</v>
      </c>
      <c r="I101" s="44" t="n">
        <v>1</v>
      </c>
      <c r="J101" s="44" t="n">
        <v>0</v>
      </c>
      <c r="K101" s="44"/>
      <c r="L101" s="44" t="n">
        <v>5</v>
      </c>
      <c r="M101" s="44" t="n">
        <v>1</v>
      </c>
      <c r="N101" s="44"/>
      <c r="O101" s="44" t="n">
        <v>13</v>
      </c>
    </row>
    <row collapsed="false" customFormat="false" customHeight="true" hidden="false" ht="12.75" outlineLevel="0" r="102">
      <c r="A102" s="80" t="s">
        <v>465</v>
      </c>
      <c r="B102" s="44" t="n">
        <v>0</v>
      </c>
      <c r="C102" s="44" t="n">
        <v>0</v>
      </c>
      <c r="D102" s="44" t="n">
        <v>0</v>
      </c>
      <c r="E102" s="44" t="n">
        <v>0</v>
      </c>
      <c r="F102" s="44" t="n">
        <v>1</v>
      </c>
      <c r="G102" s="44" t="n">
        <v>0</v>
      </c>
      <c r="H102" s="44" t="n">
        <v>0</v>
      </c>
      <c r="I102" s="44" t="n">
        <v>0</v>
      </c>
      <c r="J102" s="44" t="n">
        <v>0</v>
      </c>
      <c r="K102" s="44"/>
      <c r="L102" s="44" t="n">
        <v>1</v>
      </c>
      <c r="M102" s="44" t="n">
        <v>0</v>
      </c>
      <c r="N102" s="44"/>
      <c r="O102" s="44" t="n">
        <v>7</v>
      </c>
    </row>
    <row collapsed="false" customFormat="false" customHeight="true" hidden="false" ht="12.75" outlineLevel="0" r="103">
      <c r="A103" s="80" t="s">
        <v>466</v>
      </c>
      <c r="B103" s="44" t="n">
        <v>0</v>
      </c>
      <c r="C103" s="44" t="n">
        <v>0</v>
      </c>
      <c r="D103" s="44" t="n">
        <v>0</v>
      </c>
      <c r="E103" s="44" t="n">
        <v>0</v>
      </c>
      <c r="F103" s="44" t="n">
        <v>1</v>
      </c>
      <c r="G103" s="44" t="n">
        <v>0</v>
      </c>
      <c r="H103" s="44" t="n">
        <v>0</v>
      </c>
      <c r="I103" s="44" t="n">
        <v>0</v>
      </c>
      <c r="J103" s="44" t="n">
        <v>0</v>
      </c>
      <c r="K103" s="44"/>
      <c r="L103" s="44" t="n">
        <v>1</v>
      </c>
      <c r="M103" s="44" t="n">
        <v>0</v>
      </c>
      <c r="N103" s="44"/>
      <c r="O103" s="44" t="n">
        <v>6</v>
      </c>
    </row>
    <row collapsed="false" customFormat="false" customHeight="true" hidden="false" ht="12.75" outlineLevel="0" r="104">
      <c r="A104" s="80" t="s">
        <v>467</v>
      </c>
      <c r="B104" s="44" t="n">
        <v>0</v>
      </c>
      <c r="C104" s="44" t="n">
        <v>0</v>
      </c>
      <c r="D104" s="44" t="n">
        <v>0</v>
      </c>
      <c r="E104" s="44" t="n">
        <v>0</v>
      </c>
      <c r="F104" s="44" t="n">
        <v>0</v>
      </c>
      <c r="G104" s="44" t="n">
        <v>0</v>
      </c>
      <c r="H104" s="44" t="n">
        <v>0</v>
      </c>
      <c r="I104" s="44" t="n">
        <v>0</v>
      </c>
      <c r="J104" s="44" t="n">
        <v>0</v>
      </c>
      <c r="K104" s="44"/>
      <c r="L104" s="44" t="n">
        <v>0</v>
      </c>
      <c r="M104" s="44" t="n">
        <v>0</v>
      </c>
      <c r="N104" s="44"/>
      <c r="O104" s="44" t="n">
        <v>4</v>
      </c>
    </row>
    <row collapsed="false" customFormat="false" customHeight="true" hidden="false" ht="12.75" outlineLevel="0" r="105">
      <c r="A105" s="80" t="s">
        <v>468</v>
      </c>
      <c r="B105" s="44" t="n">
        <v>0</v>
      </c>
      <c r="C105" s="44" t="n">
        <v>0</v>
      </c>
      <c r="D105" s="44" t="n">
        <v>0</v>
      </c>
      <c r="E105" s="44" t="n">
        <v>0</v>
      </c>
      <c r="F105" s="44" t="n">
        <v>0</v>
      </c>
      <c r="G105" s="44" t="n">
        <v>0</v>
      </c>
      <c r="H105" s="44" t="n">
        <v>0</v>
      </c>
      <c r="I105" s="44" t="n">
        <v>0</v>
      </c>
      <c r="J105" s="44" t="n">
        <v>0</v>
      </c>
      <c r="K105" s="44"/>
      <c r="L105" s="44" t="n">
        <v>0</v>
      </c>
      <c r="M105" s="44" t="n">
        <v>0</v>
      </c>
      <c r="N105" s="44"/>
      <c r="O105" s="44" t="n">
        <v>3</v>
      </c>
    </row>
    <row collapsed="false" customFormat="false" customHeight="true" hidden="false" ht="12.75" outlineLevel="0" r="106">
      <c r="A106" s="80" t="s">
        <v>469</v>
      </c>
      <c r="B106" s="44" t="n">
        <v>0</v>
      </c>
      <c r="C106" s="44" t="n">
        <v>0</v>
      </c>
      <c r="D106" s="44" t="n">
        <v>0</v>
      </c>
      <c r="E106" s="44" t="n">
        <v>0</v>
      </c>
      <c r="F106" s="44" t="n">
        <v>0</v>
      </c>
      <c r="G106" s="44" t="n">
        <v>0</v>
      </c>
      <c r="H106" s="44" t="n">
        <v>0</v>
      </c>
      <c r="I106" s="44" t="n">
        <v>0</v>
      </c>
      <c r="J106" s="44" t="n">
        <v>0</v>
      </c>
      <c r="K106" s="44"/>
      <c r="L106" s="44" t="n">
        <v>0</v>
      </c>
      <c r="M106" s="44" t="n">
        <v>0</v>
      </c>
      <c r="N106" s="44"/>
      <c r="O106" s="44" t="n">
        <v>3</v>
      </c>
    </row>
    <row collapsed="false" customFormat="false" customHeight="true" hidden="false" ht="12.75" outlineLevel="0" r="107">
      <c r="A107" s="80" t="s">
        <v>470</v>
      </c>
      <c r="B107" s="44" t="n">
        <v>0</v>
      </c>
      <c r="C107" s="44" t="n">
        <v>0</v>
      </c>
      <c r="D107" s="44" t="n">
        <v>0</v>
      </c>
      <c r="E107" s="44" t="n">
        <v>1</v>
      </c>
      <c r="F107" s="44" t="n">
        <v>0</v>
      </c>
      <c r="G107" s="44" t="n">
        <v>0</v>
      </c>
      <c r="H107" s="44" t="n">
        <v>0</v>
      </c>
      <c r="I107" s="44" t="n">
        <v>0</v>
      </c>
      <c r="J107" s="44" t="n">
        <v>0</v>
      </c>
      <c r="K107" s="44"/>
      <c r="L107" s="44" t="n">
        <v>1</v>
      </c>
      <c r="M107" s="44" t="n">
        <v>0</v>
      </c>
      <c r="N107" s="44"/>
      <c r="O107" s="44" t="n">
        <v>3</v>
      </c>
    </row>
    <row collapsed="false" customFormat="false" customHeight="true" hidden="false" ht="12.75" outlineLevel="0" r="108">
      <c r="A108" s="80" t="s">
        <v>471</v>
      </c>
      <c r="B108" s="44" t="n">
        <v>0</v>
      </c>
      <c r="C108" s="44" t="n">
        <v>0</v>
      </c>
      <c r="D108" s="44" t="n">
        <v>0</v>
      </c>
      <c r="E108" s="44" t="n">
        <v>0</v>
      </c>
      <c r="F108" s="44" t="n">
        <v>0</v>
      </c>
      <c r="G108" s="44" t="n">
        <v>0</v>
      </c>
      <c r="H108" s="44" t="n">
        <v>0</v>
      </c>
      <c r="I108" s="44" t="n">
        <v>0</v>
      </c>
      <c r="J108" s="44" t="n">
        <v>0</v>
      </c>
      <c r="K108" s="44"/>
      <c r="L108" s="44" t="n">
        <v>0</v>
      </c>
      <c r="M108" s="44" t="n">
        <v>0</v>
      </c>
      <c r="N108" s="44"/>
      <c r="O108" s="44" t="n">
        <v>1</v>
      </c>
    </row>
    <row collapsed="false" customFormat="false" customHeight="true" hidden="false" ht="12.75" outlineLevel="0" r="109">
      <c r="A109" s="28" t="s">
        <v>472</v>
      </c>
      <c r="B109" s="44"/>
      <c r="C109" s="44"/>
      <c r="D109" s="44"/>
      <c r="E109" s="44"/>
      <c r="F109" s="44"/>
      <c r="G109" s="44"/>
      <c r="H109" s="44"/>
      <c r="I109" s="44"/>
      <c r="J109" s="44"/>
      <c r="K109" s="44"/>
      <c r="L109" s="44"/>
      <c r="M109" s="44"/>
      <c r="N109" s="44"/>
      <c r="O109" s="44"/>
    </row>
    <row collapsed="false" customFormat="false" customHeight="true" hidden="false" ht="12.75" outlineLevel="0" r="110">
      <c r="A110" s="80" t="s">
        <v>473</v>
      </c>
      <c r="B110" s="44" t="n">
        <v>0</v>
      </c>
      <c r="C110" s="44" t="n">
        <v>0</v>
      </c>
      <c r="D110" s="44" t="n">
        <v>0</v>
      </c>
      <c r="E110" s="44" t="n">
        <v>0</v>
      </c>
      <c r="F110" s="44" t="n">
        <v>0</v>
      </c>
      <c r="G110" s="44" t="n">
        <v>0</v>
      </c>
      <c r="H110" s="44" t="n">
        <v>0</v>
      </c>
      <c r="I110" s="44" t="n">
        <v>0</v>
      </c>
      <c r="J110" s="44" t="n">
        <v>0</v>
      </c>
      <c r="K110" s="44"/>
      <c r="L110" s="44" t="n">
        <v>0</v>
      </c>
      <c r="M110" s="44" t="n">
        <v>0</v>
      </c>
      <c r="N110" s="44"/>
      <c r="O110" s="44" t="n">
        <v>2</v>
      </c>
    </row>
    <row collapsed="false" customFormat="false" customHeight="true" hidden="false" ht="12.75" outlineLevel="0" r="111">
      <c r="A111" s="80" t="s">
        <v>474</v>
      </c>
      <c r="B111" s="44" t="n">
        <v>0</v>
      </c>
      <c r="C111" s="44" t="n">
        <v>0</v>
      </c>
      <c r="D111" s="44" t="n">
        <v>0</v>
      </c>
      <c r="E111" s="44" t="n">
        <v>0</v>
      </c>
      <c r="F111" s="44" t="n">
        <v>0</v>
      </c>
      <c r="G111" s="44" t="n">
        <v>0</v>
      </c>
      <c r="H111" s="44" t="n">
        <v>0</v>
      </c>
      <c r="I111" s="44" t="n">
        <v>0</v>
      </c>
      <c r="J111" s="44" t="n">
        <v>0</v>
      </c>
      <c r="K111" s="44"/>
      <c r="L111" s="44" t="n">
        <v>0</v>
      </c>
      <c r="M111" s="44" t="n">
        <v>0</v>
      </c>
      <c r="N111" s="44"/>
      <c r="O111" s="44" t="n">
        <v>1</v>
      </c>
    </row>
    <row collapsed="false" customFormat="false" customHeight="true" hidden="false" ht="12.75" outlineLevel="0" r="112">
      <c r="A112" s="28" t="s">
        <v>475</v>
      </c>
      <c r="B112" s="44"/>
      <c r="C112" s="44"/>
      <c r="D112" s="44"/>
      <c r="E112" s="44"/>
      <c r="F112" s="44"/>
      <c r="G112" s="44"/>
      <c r="H112" s="44"/>
      <c r="I112" s="44"/>
      <c r="J112" s="44"/>
      <c r="K112" s="44"/>
      <c r="L112" s="44"/>
      <c r="M112" s="44"/>
      <c r="N112" s="44"/>
      <c r="O112" s="44"/>
    </row>
    <row collapsed="false" customFormat="false" customHeight="true" hidden="false" ht="12.75" outlineLevel="0" r="113">
      <c r="A113" s="80" t="s">
        <v>476</v>
      </c>
      <c r="B113" s="44" t="n">
        <v>1</v>
      </c>
      <c r="C113" s="44" t="n">
        <v>0</v>
      </c>
      <c r="D113" s="44" t="n">
        <v>2</v>
      </c>
      <c r="E113" s="44" t="n">
        <v>0</v>
      </c>
      <c r="F113" s="44" t="n">
        <v>3</v>
      </c>
      <c r="G113" s="44" t="n">
        <v>0</v>
      </c>
      <c r="H113" s="44" t="n">
        <v>0</v>
      </c>
      <c r="I113" s="44" t="n">
        <v>0</v>
      </c>
      <c r="J113" s="44" t="n">
        <v>0</v>
      </c>
      <c r="K113" s="44"/>
      <c r="L113" s="44" t="n">
        <v>5</v>
      </c>
      <c r="M113" s="44" t="n">
        <v>0</v>
      </c>
      <c r="N113" s="44"/>
      <c r="O113" s="44" t="n">
        <v>23</v>
      </c>
    </row>
    <row collapsed="false" customFormat="false" customHeight="true" hidden="false" ht="12.75" outlineLevel="0" r="114">
      <c r="A114" s="80" t="s">
        <v>477</v>
      </c>
      <c r="B114" s="44" t="n">
        <v>0</v>
      </c>
      <c r="C114" s="44" t="n">
        <v>0</v>
      </c>
      <c r="D114" s="44" t="n">
        <v>0</v>
      </c>
      <c r="E114" s="44" t="n">
        <v>0</v>
      </c>
      <c r="F114" s="44" t="n">
        <v>0</v>
      </c>
      <c r="G114" s="44" t="n">
        <v>0</v>
      </c>
      <c r="H114" s="44" t="n">
        <v>0</v>
      </c>
      <c r="I114" s="44" t="n">
        <v>1</v>
      </c>
      <c r="J114" s="44" t="n">
        <v>0</v>
      </c>
      <c r="K114" s="44"/>
      <c r="L114" s="44" t="n">
        <v>0</v>
      </c>
      <c r="M114" s="44" t="n">
        <v>1</v>
      </c>
      <c r="N114" s="44"/>
      <c r="O114" s="44" t="n">
        <v>17</v>
      </c>
    </row>
    <row collapsed="false" customFormat="false" customHeight="true" hidden="false" ht="12.75" outlineLevel="0" r="116">
      <c r="A116" s="28" t="s">
        <v>478</v>
      </c>
      <c r="B116" s="44" t="n">
        <v>0</v>
      </c>
      <c r="C116" s="44" t="n">
        <v>0</v>
      </c>
      <c r="D116" s="44" t="n">
        <v>0</v>
      </c>
      <c r="E116" s="44" t="n">
        <v>0</v>
      </c>
      <c r="F116" s="44" t="n">
        <v>2</v>
      </c>
      <c r="G116" s="44" t="n">
        <v>0</v>
      </c>
      <c r="H116" s="44" t="n">
        <v>0</v>
      </c>
      <c r="I116" s="44" t="n">
        <v>0</v>
      </c>
      <c r="J116" s="44" t="n">
        <v>0</v>
      </c>
      <c r="K116" s="44"/>
      <c r="L116" s="44" t="n">
        <v>2</v>
      </c>
      <c r="M116" s="44" t="n">
        <v>0</v>
      </c>
      <c r="N116" s="44"/>
      <c r="O116" s="44" t="n">
        <v>9</v>
      </c>
    </row>
    <row collapsed="false" customFormat="false" customHeight="true" hidden="false" ht="6.75" outlineLevel="0" r="117">
      <c r="A117" s="28"/>
      <c r="B117" s="28"/>
      <c r="C117" s="28"/>
      <c r="D117" s="28"/>
      <c r="E117" s="28"/>
      <c r="F117" s="28"/>
      <c r="G117" s="28"/>
      <c r="H117" s="28"/>
      <c r="I117" s="28"/>
      <c r="J117" s="28"/>
      <c r="K117" s="28"/>
      <c r="L117" s="28"/>
      <c r="M117" s="28"/>
      <c r="N117" s="28"/>
      <c r="O117" s="28"/>
    </row>
    <row collapsed="false" customFormat="false" customHeight="true" hidden="false" ht="12.75" outlineLevel="0" r="118">
      <c r="A118" s="108" t="s">
        <v>479</v>
      </c>
      <c r="B118" s="94" t="n">
        <v>52</v>
      </c>
      <c r="C118" s="94" t="n">
        <v>57</v>
      </c>
      <c r="D118" s="94" t="n">
        <v>65</v>
      </c>
      <c r="E118" s="94" t="n">
        <v>61</v>
      </c>
      <c r="F118" s="94" t="n">
        <v>106</v>
      </c>
      <c r="G118" s="94" t="n">
        <v>67</v>
      </c>
      <c r="H118" s="94" t="n">
        <v>94</v>
      </c>
      <c r="I118" s="94" t="n">
        <v>48</v>
      </c>
      <c r="J118" s="94" t="n">
        <v>71</v>
      </c>
      <c r="K118" s="94"/>
      <c r="L118" s="94" t="n">
        <v>289</v>
      </c>
      <c r="M118" s="94" t="n">
        <v>280</v>
      </c>
      <c r="N118" s="94"/>
      <c r="O118" s="94" t="n">
        <v>3157</v>
      </c>
    </row>
    <row collapsed="false" customFormat="false" customHeight="false" hidden="false" ht="11.65" outlineLevel="0" r="119">
      <c r="A119" s="53" t="s">
        <v>113</v>
      </c>
    </row>
    <row collapsed="false" customFormat="false" customHeight="true" hidden="false" ht="12" outlineLevel="0" r="120">
      <c r="A120" s="57"/>
      <c r="B120" s="57"/>
      <c r="C120" s="57"/>
      <c r="D120" s="57"/>
      <c r="E120" s="57"/>
      <c r="F120" s="57"/>
      <c r="G120" s="57"/>
      <c r="H120" s="57"/>
      <c r="I120" s="57"/>
      <c r="J120" s="57"/>
      <c r="K120" s="57"/>
      <c r="L120" s="57"/>
      <c r="M120" s="57"/>
      <c r="N120" s="57"/>
      <c r="O120" s="57"/>
    </row>
    <row collapsed="false" customFormat="false" customHeight="true" hidden="false" ht="12" outlineLevel="0" r="121">
      <c r="A121" s="54" t="s">
        <v>155</v>
      </c>
      <c r="B121" s="54"/>
      <c r="C121" s="54"/>
      <c r="D121" s="54"/>
      <c r="E121" s="54"/>
      <c r="F121" s="54"/>
      <c r="G121" s="54"/>
      <c r="H121" s="54"/>
      <c r="I121" s="54"/>
      <c r="J121" s="54"/>
      <c r="K121" s="54"/>
      <c r="L121" s="54"/>
      <c r="M121" s="54"/>
      <c r="N121" s="54"/>
      <c r="O121" s="54"/>
    </row>
    <row collapsed="false" customFormat="false" customHeight="true" hidden="false" ht="12" outlineLevel="0" r="122">
      <c r="A122" s="54" t="s">
        <v>480</v>
      </c>
      <c r="B122" s="54"/>
      <c r="C122" s="54"/>
      <c r="D122" s="54"/>
      <c r="E122" s="54"/>
      <c r="F122" s="54"/>
      <c r="G122" s="54"/>
      <c r="H122" s="54"/>
      <c r="I122" s="54"/>
      <c r="J122" s="54"/>
      <c r="K122" s="54"/>
      <c r="L122" s="54"/>
      <c r="M122" s="54"/>
      <c r="N122" s="54"/>
      <c r="O122" s="54"/>
    </row>
    <row collapsed="false" customFormat="false" customHeight="true" hidden="false" ht="12" outlineLevel="0" r="123">
      <c r="A123" s="54" t="s">
        <v>327</v>
      </c>
      <c r="B123" s="54"/>
      <c r="C123" s="54"/>
      <c r="D123" s="54"/>
      <c r="E123" s="54"/>
      <c r="F123" s="54"/>
      <c r="G123" s="54"/>
      <c r="H123" s="54"/>
      <c r="I123" s="54"/>
      <c r="J123" s="54"/>
      <c r="K123" s="54"/>
      <c r="L123" s="54"/>
      <c r="M123" s="54"/>
      <c r="N123" s="54"/>
      <c r="O123" s="54"/>
      <c r="P123" s="57"/>
      <c r="Q123" s="57"/>
      <c r="R123" s="57"/>
    </row>
  </sheetData>
  <mergeCells count="7">
    <mergeCell ref="A1:O1"/>
    <mergeCell ref="B4:J4"/>
    <mergeCell ref="L4:M4"/>
    <mergeCell ref="O4:O5"/>
    <mergeCell ref="A121:O121"/>
    <mergeCell ref="A122:O122"/>
    <mergeCell ref="A123:O123"/>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portrait" pageOrder="downThenOver" paperSize="9" scale="47"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R7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4.6823529411765"/>
    <col collapsed="false" hidden="false" max="10" min="2" style="27" width="9.50980392156863"/>
    <col collapsed="false" hidden="false" max="11" min="11" style="27" width="1.92549019607843"/>
    <col collapsed="false" hidden="false" max="13" min="12" style="27" width="9.50980392156863"/>
    <col collapsed="false" hidden="false" max="14" min="14" style="27" width="1.92549019607843"/>
    <col collapsed="false" hidden="false" max="15" min="15" style="27" width="10.3019607843137"/>
    <col collapsed="false" hidden="false" max="19" min="16" style="27" width="8.83137254901961"/>
    <col collapsed="false" hidden="false" max="20" min="20" style="27" width="8.03921568627451"/>
    <col collapsed="false" hidden="false" max="253" min="21" style="27" width="13.0196078431373"/>
    <col collapsed="false" hidden="false" max="254" min="254" style="27" width="24.6823529411765"/>
    <col collapsed="false" hidden="false" max="263" min="255" style="27" width="9.50980392156863"/>
    <col collapsed="false" hidden="false" max="264" min="264" style="27" width="1.47058823529412"/>
    <col collapsed="false" hidden="false" max="266" min="265" style="27" width="9.50980392156863"/>
    <col collapsed="false" hidden="false" max="267" min="267" style="27" width="1.47058823529412"/>
    <col collapsed="false" hidden="false" max="268" min="268" style="27" width="10.3019607843137"/>
    <col collapsed="false" hidden="false" max="275" min="269" style="27" width="8.83137254901961"/>
    <col collapsed="false" hidden="false" max="276" min="276" style="27" width="8.03921568627451"/>
    <col collapsed="false" hidden="false" max="509" min="277" style="27" width="13.0196078431373"/>
    <col collapsed="false" hidden="false" max="510" min="510" style="27" width="24.6823529411765"/>
    <col collapsed="false" hidden="false" max="519" min="511" style="27" width="9.50980392156863"/>
    <col collapsed="false" hidden="false" max="520" min="520" style="27" width="1.47058823529412"/>
    <col collapsed="false" hidden="false" max="522" min="521" style="27" width="9.50980392156863"/>
    <col collapsed="false" hidden="false" max="523" min="523" style="27" width="1.47058823529412"/>
    <col collapsed="false" hidden="false" max="524" min="524" style="27" width="10.3019607843137"/>
    <col collapsed="false" hidden="false" max="531" min="525" style="27" width="8.83137254901961"/>
    <col collapsed="false" hidden="false" max="532" min="532" style="27" width="8.03921568627451"/>
    <col collapsed="false" hidden="false" max="765" min="533" style="27" width="13.0196078431373"/>
    <col collapsed="false" hidden="false" max="766" min="766" style="27" width="24.6823529411765"/>
    <col collapsed="false" hidden="false" max="775" min="767" style="27" width="9.50980392156863"/>
    <col collapsed="false" hidden="false" max="776" min="776" style="27" width="1.47058823529412"/>
    <col collapsed="false" hidden="false" max="778" min="777" style="27" width="9.50980392156863"/>
    <col collapsed="false" hidden="false" max="779" min="779" style="27" width="1.47058823529412"/>
    <col collapsed="false" hidden="false" max="780" min="780" style="27" width="10.3019607843137"/>
    <col collapsed="false" hidden="false" max="787" min="781" style="27" width="8.83137254901961"/>
    <col collapsed="false" hidden="false" max="788" min="788" style="27" width="8.03921568627451"/>
    <col collapsed="false" hidden="false" max="1021" min="789" style="27" width="13.0196078431373"/>
    <col collapsed="false" hidden="false" max="1022" min="1022" style="27" width="24.6823529411765"/>
    <col collapsed="false" hidden="false" max="1023" min="1023" style="27" width="9.50980392156863"/>
    <col collapsed="false" hidden="false" max="1025" min="1024" style="27" width="13.0196078431373"/>
  </cols>
  <sheetData>
    <row collapsed="false" customFormat="false" customHeight="false" hidden="false" ht="12.75" outlineLevel="0" r="1">
      <c r="A1" s="28" t="s">
        <v>481</v>
      </c>
      <c r="B1" s="28"/>
      <c r="C1" s="28"/>
      <c r="D1" s="28"/>
      <c r="E1" s="28"/>
      <c r="F1" s="28"/>
      <c r="G1" s="28"/>
      <c r="H1" s="28"/>
      <c r="I1" s="28"/>
      <c r="J1" s="28"/>
      <c r="K1" s="28"/>
      <c r="L1" s="28"/>
      <c r="M1" s="28"/>
      <c r="N1" s="28"/>
      <c r="O1" s="28"/>
    </row>
    <row collapsed="false" customFormat="false" customHeight="true" hidden="false" ht="9" outlineLevel="0" r="2">
      <c r="A2" s="17"/>
      <c r="B2" s="17"/>
    </row>
    <row collapsed="false" customFormat="false" customHeight="false" hidden="false" ht="11.25" outlineLevel="0" r="3">
      <c r="A3" s="29" t="s">
        <v>120</v>
      </c>
      <c r="B3" s="30"/>
      <c r="C3" s="30"/>
      <c r="D3" s="30"/>
      <c r="E3" s="30"/>
      <c r="F3" s="30"/>
      <c r="G3" s="30"/>
      <c r="H3" s="30"/>
      <c r="I3" s="30"/>
      <c r="J3" s="30"/>
      <c r="K3" s="32"/>
      <c r="L3" s="32"/>
      <c r="M3" s="32"/>
      <c r="N3" s="32"/>
      <c r="O3" s="33" t="s">
        <v>89</v>
      </c>
    </row>
    <row collapsed="false" customFormat="false" customHeight="true" hidden="false" ht="15.75" outlineLevel="0" r="4">
      <c r="B4" s="34" t="s">
        <v>90</v>
      </c>
      <c r="C4" s="34"/>
      <c r="D4" s="34"/>
      <c r="E4" s="34"/>
      <c r="F4" s="34"/>
      <c r="G4" s="34"/>
      <c r="H4" s="34"/>
      <c r="I4" s="34"/>
      <c r="J4" s="34"/>
      <c r="K4" s="35"/>
      <c r="L4" s="34" t="s">
        <v>91</v>
      </c>
      <c r="M4" s="34"/>
      <c r="N4" s="35"/>
      <c r="O4" s="37" t="s">
        <v>93</v>
      </c>
    </row>
    <row collapsed="false" customFormat="false" customHeight="true" hidden="false" ht="30" outlineLevel="0" r="5">
      <c r="A5" s="30" t="s">
        <v>370</v>
      </c>
      <c r="B5" s="37" t="s">
        <v>95</v>
      </c>
      <c r="C5" s="37" t="s">
        <v>96</v>
      </c>
      <c r="D5" s="37" t="s">
        <v>97</v>
      </c>
      <c r="E5" s="37" t="s">
        <v>98</v>
      </c>
      <c r="F5" s="37" t="s">
        <v>99</v>
      </c>
      <c r="G5" s="37" t="s">
        <v>100</v>
      </c>
      <c r="H5" s="37" t="s">
        <v>101</v>
      </c>
      <c r="I5" s="37" t="s">
        <v>102</v>
      </c>
      <c r="J5" s="37" t="s">
        <v>103</v>
      </c>
      <c r="L5" s="38" t="s">
        <v>104</v>
      </c>
      <c r="M5" s="38" t="s">
        <v>105</v>
      </c>
      <c r="O5" s="37"/>
    </row>
    <row collapsed="false" customFormat="false" customHeight="true" hidden="false" ht="6.75" outlineLevel="0" r="6">
      <c r="B6" s="41"/>
      <c r="C6" s="41"/>
      <c r="D6" s="41"/>
      <c r="E6" s="41"/>
      <c r="F6" s="41"/>
      <c r="G6" s="41"/>
      <c r="H6" s="41"/>
      <c r="I6" s="41"/>
      <c r="J6" s="41"/>
      <c r="L6" s="39"/>
      <c r="M6" s="39"/>
      <c r="O6" s="41"/>
    </row>
    <row collapsed="false" customFormat="false" customHeight="true" hidden="false" ht="12.75" outlineLevel="0" r="7">
      <c r="A7" s="28" t="s">
        <v>371</v>
      </c>
      <c r="B7" s="17"/>
      <c r="C7" s="78"/>
      <c r="D7" s="78"/>
      <c r="E7" s="78"/>
      <c r="F7" s="78"/>
      <c r="G7" s="78"/>
      <c r="H7" s="78"/>
      <c r="I7" s="78"/>
      <c r="J7" s="78"/>
      <c r="K7" s="78"/>
      <c r="L7" s="78"/>
      <c r="M7" s="78"/>
      <c r="O7" s="78"/>
    </row>
    <row collapsed="false" customFormat="false" customHeight="true" hidden="false" ht="12.75" outlineLevel="0" r="8">
      <c r="A8" s="80" t="s">
        <v>89</v>
      </c>
      <c r="B8" s="44" t="n">
        <v>16</v>
      </c>
      <c r="C8" s="44" t="n">
        <v>16</v>
      </c>
      <c r="D8" s="44" t="n">
        <v>12</v>
      </c>
      <c r="E8" s="44" t="n">
        <v>18</v>
      </c>
      <c r="F8" s="44" t="n">
        <v>36</v>
      </c>
      <c r="G8" s="44" t="n">
        <v>20</v>
      </c>
      <c r="H8" s="44" t="n">
        <v>25</v>
      </c>
      <c r="I8" s="44" t="n">
        <v>9</v>
      </c>
      <c r="J8" s="44" t="n">
        <v>13</v>
      </c>
      <c r="K8" s="44"/>
      <c r="L8" s="44" t="n">
        <v>82</v>
      </c>
      <c r="M8" s="44" t="n">
        <v>67</v>
      </c>
      <c r="N8" s="44"/>
      <c r="O8" s="44" t="n">
        <v>555</v>
      </c>
      <c r="P8" s="72"/>
    </row>
    <row collapsed="false" customFormat="false" customHeight="true" hidden="false" ht="12.75" outlineLevel="0" r="9">
      <c r="A9" s="80" t="s">
        <v>376</v>
      </c>
      <c r="B9" s="44" t="n">
        <v>0</v>
      </c>
      <c r="C9" s="44" t="n">
        <v>0</v>
      </c>
      <c r="D9" s="44" t="n">
        <v>0</v>
      </c>
      <c r="E9" s="44" t="n">
        <v>0</v>
      </c>
      <c r="F9" s="44" t="n">
        <v>2</v>
      </c>
      <c r="G9" s="44" t="n">
        <v>0</v>
      </c>
      <c r="H9" s="44" t="n">
        <v>0</v>
      </c>
      <c r="I9" s="44" t="n">
        <v>0</v>
      </c>
      <c r="J9" s="44" t="n">
        <v>3</v>
      </c>
      <c r="K9" s="44"/>
      <c r="L9" s="44" t="n">
        <v>2</v>
      </c>
      <c r="M9" s="44" t="n">
        <v>3</v>
      </c>
      <c r="N9" s="44"/>
      <c r="O9" s="44" t="n">
        <v>17</v>
      </c>
    </row>
    <row collapsed="false" customFormat="false" customHeight="true" hidden="false" ht="12.75" outlineLevel="0" r="10">
      <c r="A10" s="80" t="s">
        <v>373</v>
      </c>
      <c r="B10" s="44" t="n">
        <v>2</v>
      </c>
      <c r="C10" s="44" t="n">
        <v>0</v>
      </c>
      <c r="D10" s="44" t="n">
        <v>0</v>
      </c>
      <c r="E10" s="44" t="n">
        <v>0</v>
      </c>
      <c r="F10" s="44" t="n">
        <v>0</v>
      </c>
      <c r="G10" s="44" t="n">
        <v>0</v>
      </c>
      <c r="H10" s="44" t="n">
        <v>0</v>
      </c>
      <c r="I10" s="44" t="n">
        <v>0</v>
      </c>
      <c r="J10" s="44" t="n">
        <v>0</v>
      </c>
      <c r="K10" s="44"/>
      <c r="L10" s="44" t="n">
        <v>0</v>
      </c>
      <c r="M10" s="44" t="n">
        <v>0</v>
      </c>
      <c r="N10" s="44"/>
      <c r="O10" s="44" t="n">
        <v>12</v>
      </c>
    </row>
    <row collapsed="false" customFormat="false" customHeight="true" hidden="false" ht="12.75" outlineLevel="0" r="11">
      <c r="A11" s="80" t="s">
        <v>372</v>
      </c>
      <c r="B11" s="44" t="n">
        <v>0</v>
      </c>
      <c r="C11" s="44" t="n">
        <v>0</v>
      </c>
      <c r="D11" s="44" t="n">
        <v>0</v>
      </c>
      <c r="E11" s="44" t="n">
        <v>0</v>
      </c>
      <c r="F11" s="44" t="n">
        <v>0</v>
      </c>
      <c r="G11" s="44" t="n">
        <v>0</v>
      </c>
      <c r="H11" s="44" t="n">
        <v>0</v>
      </c>
      <c r="I11" s="44" t="n">
        <v>0</v>
      </c>
      <c r="J11" s="44" t="n">
        <v>0</v>
      </c>
      <c r="K11" s="44"/>
      <c r="L11" s="44" t="n">
        <v>0</v>
      </c>
      <c r="M11" s="44" t="n">
        <v>0</v>
      </c>
      <c r="N11" s="44"/>
      <c r="O11" s="44" t="n">
        <v>9</v>
      </c>
    </row>
    <row collapsed="false" customFormat="false" customHeight="true" hidden="false" ht="12.75" outlineLevel="0" r="12">
      <c r="A12" s="80" t="s">
        <v>375</v>
      </c>
      <c r="B12" s="44" t="n">
        <v>2</v>
      </c>
      <c r="C12" s="44" t="n">
        <v>2</v>
      </c>
      <c r="D12" s="44" t="n">
        <v>0</v>
      </c>
      <c r="E12" s="44" t="n">
        <v>0</v>
      </c>
      <c r="F12" s="44" t="n">
        <v>1</v>
      </c>
      <c r="G12" s="44" t="n">
        <v>0</v>
      </c>
      <c r="H12" s="44" t="n">
        <v>3</v>
      </c>
      <c r="I12" s="44" t="n">
        <v>0</v>
      </c>
      <c r="J12" s="44" t="n">
        <v>0</v>
      </c>
      <c r="K12" s="44"/>
      <c r="L12" s="44" t="n">
        <v>3</v>
      </c>
      <c r="M12" s="44" t="n">
        <v>3</v>
      </c>
      <c r="N12" s="44"/>
      <c r="O12" s="44" t="n">
        <v>8</v>
      </c>
    </row>
    <row collapsed="false" customFormat="false" customHeight="true" hidden="false" ht="12.75" outlineLevel="0" r="13">
      <c r="A13" s="80" t="s">
        <v>378</v>
      </c>
      <c r="B13" s="44" t="n">
        <v>1</v>
      </c>
      <c r="C13" s="44" t="n">
        <v>0</v>
      </c>
      <c r="D13" s="44" t="n">
        <v>0</v>
      </c>
      <c r="E13" s="44" t="n">
        <v>0</v>
      </c>
      <c r="F13" s="44" t="n">
        <v>0</v>
      </c>
      <c r="G13" s="44" t="n">
        <v>0</v>
      </c>
      <c r="H13" s="44" t="n">
        <v>0</v>
      </c>
      <c r="I13" s="44" t="n">
        <v>0</v>
      </c>
      <c r="J13" s="44" t="n">
        <v>0</v>
      </c>
      <c r="K13" s="44"/>
      <c r="L13" s="44" t="n">
        <v>0</v>
      </c>
      <c r="M13" s="44" t="n">
        <v>0</v>
      </c>
      <c r="N13" s="44"/>
      <c r="O13" s="44" t="n">
        <v>6</v>
      </c>
    </row>
    <row collapsed="false" customFormat="false" customHeight="true" hidden="false" ht="12.75" outlineLevel="0" r="14">
      <c r="A14" s="80" t="s">
        <v>385</v>
      </c>
      <c r="B14" s="44" t="n">
        <v>0</v>
      </c>
      <c r="C14" s="44" t="n">
        <v>0</v>
      </c>
      <c r="D14" s="44" t="n">
        <v>0</v>
      </c>
      <c r="E14" s="44" t="n">
        <v>0</v>
      </c>
      <c r="F14" s="44" t="n">
        <v>0</v>
      </c>
      <c r="G14" s="44" t="n">
        <v>0</v>
      </c>
      <c r="H14" s="44" t="n">
        <v>0</v>
      </c>
      <c r="I14" s="44" t="n">
        <v>0</v>
      </c>
      <c r="J14" s="44" t="n">
        <v>0</v>
      </c>
      <c r="K14" s="44"/>
      <c r="L14" s="44" t="n">
        <v>0</v>
      </c>
      <c r="M14" s="44" t="n">
        <v>0</v>
      </c>
      <c r="N14" s="44"/>
      <c r="O14" s="44" t="n">
        <v>4</v>
      </c>
    </row>
    <row collapsed="false" customFormat="false" customHeight="true" hidden="false" ht="12.75" outlineLevel="0" r="15">
      <c r="A15" s="80" t="s">
        <v>379</v>
      </c>
      <c r="B15" s="44" t="n">
        <v>0</v>
      </c>
      <c r="C15" s="44" t="n">
        <v>0</v>
      </c>
      <c r="D15" s="44" t="n">
        <v>0</v>
      </c>
      <c r="E15" s="44" t="n">
        <v>0</v>
      </c>
      <c r="F15" s="44" t="n">
        <v>2</v>
      </c>
      <c r="G15" s="44" t="n">
        <v>0</v>
      </c>
      <c r="H15" s="44" t="n">
        <v>0</v>
      </c>
      <c r="I15" s="44" t="n">
        <v>0</v>
      </c>
      <c r="J15" s="44" t="n">
        <v>0</v>
      </c>
      <c r="K15" s="44"/>
      <c r="L15" s="44" t="n">
        <v>2</v>
      </c>
      <c r="M15" s="44" t="n">
        <v>0</v>
      </c>
      <c r="N15" s="44"/>
      <c r="O15" s="44" t="n">
        <v>4</v>
      </c>
    </row>
    <row collapsed="false" customFormat="false" customHeight="true" hidden="false" ht="12.75" outlineLevel="0" r="16">
      <c r="A16" s="80" t="s">
        <v>374</v>
      </c>
      <c r="B16" s="44" t="n">
        <v>0</v>
      </c>
      <c r="C16" s="44" t="n">
        <v>0</v>
      </c>
      <c r="D16" s="44" t="n">
        <v>0</v>
      </c>
      <c r="E16" s="44" t="n">
        <v>0</v>
      </c>
      <c r="F16" s="44" t="n">
        <v>0</v>
      </c>
      <c r="G16" s="44" t="n">
        <v>0</v>
      </c>
      <c r="H16" s="44" t="n">
        <v>0</v>
      </c>
      <c r="I16" s="44" t="n">
        <v>0</v>
      </c>
      <c r="J16" s="44" t="n">
        <v>1</v>
      </c>
      <c r="K16" s="44"/>
      <c r="L16" s="44" t="n">
        <v>0</v>
      </c>
      <c r="M16" s="44" t="n">
        <v>1</v>
      </c>
      <c r="N16" s="44"/>
      <c r="O16" s="44" t="n">
        <v>4</v>
      </c>
    </row>
    <row collapsed="false" customFormat="false" customHeight="true" hidden="false" ht="12.75" outlineLevel="0" r="17">
      <c r="A17" s="80" t="s">
        <v>391</v>
      </c>
      <c r="B17" s="44" t="n">
        <v>0</v>
      </c>
      <c r="C17" s="44" t="n">
        <v>0</v>
      </c>
      <c r="D17" s="44" t="n">
        <v>0</v>
      </c>
      <c r="E17" s="44" t="n">
        <v>1</v>
      </c>
      <c r="F17" s="44" t="n">
        <v>0</v>
      </c>
      <c r="G17" s="44" t="n">
        <v>0</v>
      </c>
      <c r="H17" s="44" t="n">
        <v>0</v>
      </c>
      <c r="I17" s="44" t="n">
        <v>0</v>
      </c>
      <c r="J17" s="44" t="n">
        <v>0</v>
      </c>
      <c r="K17" s="44"/>
      <c r="L17" s="44" t="n">
        <v>1</v>
      </c>
      <c r="M17" s="44" t="n">
        <v>0</v>
      </c>
      <c r="N17" s="44"/>
      <c r="O17" s="44" t="n">
        <v>2</v>
      </c>
    </row>
    <row collapsed="false" customFormat="false" customHeight="true" hidden="false" ht="12.75" outlineLevel="0" r="18">
      <c r="A18" s="80" t="s">
        <v>384</v>
      </c>
      <c r="B18" s="44" t="n">
        <v>0</v>
      </c>
      <c r="C18" s="44" t="n">
        <v>0</v>
      </c>
      <c r="D18" s="44" t="n">
        <v>1</v>
      </c>
      <c r="E18" s="44" t="n">
        <v>0</v>
      </c>
      <c r="F18" s="44" t="n">
        <v>0</v>
      </c>
      <c r="G18" s="44" t="n">
        <v>0</v>
      </c>
      <c r="H18" s="44" t="n">
        <v>0</v>
      </c>
      <c r="I18" s="44" t="n">
        <v>0</v>
      </c>
      <c r="J18" s="44" t="n">
        <v>0</v>
      </c>
      <c r="K18" s="44"/>
      <c r="L18" s="44" t="n">
        <v>1</v>
      </c>
      <c r="M18" s="44" t="n">
        <v>0</v>
      </c>
      <c r="N18" s="44"/>
      <c r="O18" s="44" t="n">
        <v>1</v>
      </c>
    </row>
    <row collapsed="false" customFormat="false" customHeight="true" hidden="false" ht="12.75" outlineLevel="0" r="19">
      <c r="A19" s="80" t="s">
        <v>402</v>
      </c>
      <c r="B19" s="44" t="n">
        <v>0</v>
      </c>
      <c r="C19" s="44" t="n">
        <v>0</v>
      </c>
      <c r="D19" s="44" t="n">
        <v>1</v>
      </c>
      <c r="E19" s="44" t="n">
        <v>0</v>
      </c>
      <c r="F19" s="44" t="n">
        <v>0</v>
      </c>
      <c r="G19" s="44" t="n">
        <v>0</v>
      </c>
      <c r="H19" s="44" t="n">
        <v>0</v>
      </c>
      <c r="I19" s="44" t="n">
        <v>0</v>
      </c>
      <c r="J19" s="44" t="n">
        <v>0</v>
      </c>
      <c r="K19" s="44"/>
      <c r="L19" s="44" t="n">
        <v>1</v>
      </c>
      <c r="M19" s="44" t="n">
        <v>0</v>
      </c>
      <c r="N19" s="44"/>
      <c r="O19" s="44" t="n">
        <v>1</v>
      </c>
    </row>
    <row collapsed="false" customFormat="false" customHeight="true" hidden="false" ht="12.75" outlineLevel="0" r="20">
      <c r="A20" s="80" t="s">
        <v>388</v>
      </c>
      <c r="B20" s="44" t="n">
        <v>0</v>
      </c>
      <c r="C20" s="44" t="n">
        <v>0</v>
      </c>
      <c r="D20" s="44" t="n">
        <v>0</v>
      </c>
      <c r="E20" s="44" t="n">
        <v>0</v>
      </c>
      <c r="F20" s="44" t="n">
        <v>0</v>
      </c>
      <c r="G20" s="44" t="n">
        <v>0</v>
      </c>
      <c r="H20" s="44" t="n">
        <v>0</v>
      </c>
      <c r="I20" s="44" t="n">
        <v>0</v>
      </c>
      <c r="J20" s="44" t="n">
        <v>0</v>
      </c>
      <c r="K20" s="44"/>
      <c r="L20" s="44" t="n">
        <v>0</v>
      </c>
      <c r="M20" s="44" t="n">
        <v>0</v>
      </c>
      <c r="N20" s="44"/>
      <c r="O20" s="44" t="n">
        <v>1</v>
      </c>
    </row>
    <row collapsed="false" customFormat="false" customHeight="true" hidden="false" ht="12.75" outlineLevel="0" r="21">
      <c r="A21" s="80" t="s">
        <v>377</v>
      </c>
      <c r="B21" s="44" t="n">
        <v>0</v>
      </c>
      <c r="C21" s="44" t="n">
        <v>0</v>
      </c>
      <c r="D21" s="44" t="n">
        <v>0</v>
      </c>
      <c r="E21" s="44" t="n">
        <v>0</v>
      </c>
      <c r="F21" s="44" t="n">
        <v>0</v>
      </c>
      <c r="G21" s="44" t="n">
        <v>0</v>
      </c>
      <c r="H21" s="44" t="n">
        <v>0</v>
      </c>
      <c r="I21" s="44" t="n">
        <v>0</v>
      </c>
      <c r="J21" s="44" t="n">
        <v>0</v>
      </c>
      <c r="K21" s="44"/>
      <c r="L21" s="44" t="n">
        <v>0</v>
      </c>
      <c r="M21" s="44" t="n">
        <v>0</v>
      </c>
      <c r="N21" s="44"/>
      <c r="O21" s="44" t="n">
        <v>1</v>
      </c>
    </row>
    <row collapsed="false" customFormat="false" customHeight="true" hidden="false" ht="12.75" outlineLevel="0" r="22">
      <c r="A22" s="80" t="s">
        <v>389</v>
      </c>
      <c r="B22" s="44" t="n">
        <v>0</v>
      </c>
      <c r="C22" s="44" t="n">
        <v>0</v>
      </c>
      <c r="D22" s="44" t="n">
        <v>1</v>
      </c>
      <c r="E22" s="44" t="n">
        <v>0</v>
      </c>
      <c r="F22" s="44" t="n">
        <v>0</v>
      </c>
      <c r="G22" s="44" t="n">
        <v>0</v>
      </c>
      <c r="H22" s="44" t="n">
        <v>0</v>
      </c>
      <c r="I22" s="44" t="n">
        <v>0</v>
      </c>
      <c r="J22" s="44" t="n">
        <v>0</v>
      </c>
      <c r="K22" s="44"/>
      <c r="L22" s="44" t="n">
        <v>1</v>
      </c>
      <c r="M22" s="44" t="n">
        <v>0</v>
      </c>
      <c r="N22" s="44"/>
      <c r="O22" s="44" t="n">
        <v>1</v>
      </c>
    </row>
    <row collapsed="false" customFormat="false" customHeight="true" hidden="false" ht="12.75" outlineLevel="0" r="23">
      <c r="A23" s="80" t="s">
        <v>390</v>
      </c>
      <c r="B23" s="44" t="n">
        <v>0</v>
      </c>
      <c r="C23" s="44" t="n">
        <v>0</v>
      </c>
      <c r="D23" s="44" t="n">
        <v>0</v>
      </c>
      <c r="E23" s="44" t="n">
        <v>0</v>
      </c>
      <c r="F23" s="44" t="n">
        <v>0</v>
      </c>
      <c r="G23" s="44" t="n">
        <v>0</v>
      </c>
      <c r="H23" s="44" t="n">
        <v>0</v>
      </c>
      <c r="I23" s="44" t="n">
        <v>0</v>
      </c>
      <c r="J23" s="44" t="n">
        <v>0</v>
      </c>
      <c r="K23" s="44"/>
      <c r="L23" s="44" t="n">
        <v>0</v>
      </c>
      <c r="M23" s="44" t="n">
        <v>0</v>
      </c>
      <c r="N23" s="44"/>
      <c r="O23" s="44" t="n">
        <v>1</v>
      </c>
    </row>
    <row collapsed="false" customFormat="false" customHeight="true" hidden="false" ht="12.75" outlineLevel="0" r="24">
      <c r="A24" s="80" t="s">
        <v>401</v>
      </c>
      <c r="B24" s="44" t="n">
        <v>0</v>
      </c>
      <c r="C24" s="44" t="n">
        <v>0</v>
      </c>
      <c r="D24" s="44" t="n">
        <v>0</v>
      </c>
      <c r="E24" s="44" t="n">
        <v>0</v>
      </c>
      <c r="F24" s="44" t="n">
        <v>0</v>
      </c>
      <c r="G24" s="44" t="n">
        <v>0</v>
      </c>
      <c r="H24" s="44" t="n">
        <v>0</v>
      </c>
      <c r="I24" s="44" t="n">
        <v>0</v>
      </c>
      <c r="J24" s="44" t="n">
        <v>0</v>
      </c>
      <c r="K24" s="44"/>
      <c r="L24" s="44" t="n">
        <v>0</v>
      </c>
      <c r="M24" s="44" t="n">
        <v>0</v>
      </c>
      <c r="N24" s="44"/>
      <c r="O24" s="44" t="n">
        <v>1</v>
      </c>
    </row>
    <row collapsed="false" customFormat="false" customHeight="true" hidden="false" ht="12.75" outlineLevel="0" r="25">
      <c r="A25" s="80" t="s">
        <v>382</v>
      </c>
      <c r="B25" s="44" t="n">
        <v>0</v>
      </c>
      <c r="C25" s="44" t="n">
        <v>0</v>
      </c>
      <c r="D25" s="44" t="n">
        <v>0</v>
      </c>
      <c r="E25" s="44" t="n">
        <v>0</v>
      </c>
      <c r="F25" s="44" t="n">
        <v>0</v>
      </c>
      <c r="G25" s="44" t="n">
        <v>0</v>
      </c>
      <c r="H25" s="44" t="n">
        <v>0</v>
      </c>
      <c r="I25" s="44" t="n">
        <v>0</v>
      </c>
      <c r="J25" s="44" t="n">
        <v>0</v>
      </c>
      <c r="K25" s="44"/>
      <c r="L25" s="44" t="n">
        <v>0</v>
      </c>
      <c r="M25" s="44" t="n">
        <v>0</v>
      </c>
      <c r="N25" s="44"/>
      <c r="O25" s="44" t="n">
        <v>1</v>
      </c>
    </row>
    <row collapsed="false" customFormat="false" customHeight="true" hidden="false" ht="12.75" outlineLevel="0" r="26">
      <c r="A26" s="28" t="s">
        <v>407</v>
      </c>
      <c r="B26" s="44"/>
      <c r="C26" s="44"/>
      <c r="D26" s="44"/>
      <c r="E26" s="44"/>
      <c r="F26" s="44"/>
      <c r="G26" s="44"/>
      <c r="H26" s="44"/>
      <c r="I26" s="44"/>
      <c r="J26" s="44"/>
      <c r="K26" s="44"/>
      <c r="L26" s="44"/>
      <c r="M26" s="44"/>
      <c r="N26" s="44"/>
      <c r="O26" s="44"/>
    </row>
    <row collapsed="false" customFormat="false" customHeight="true" hidden="false" ht="12.75" outlineLevel="0" r="27">
      <c r="A27" s="80" t="s">
        <v>408</v>
      </c>
      <c r="B27" s="44" t="n">
        <v>1</v>
      </c>
      <c r="C27" s="44" t="n">
        <v>0</v>
      </c>
      <c r="D27" s="44" t="n">
        <v>0</v>
      </c>
      <c r="E27" s="44" t="n">
        <v>0</v>
      </c>
      <c r="F27" s="44" t="n">
        <v>0</v>
      </c>
      <c r="G27" s="44" t="n">
        <v>0</v>
      </c>
      <c r="H27" s="44" t="n">
        <v>0</v>
      </c>
      <c r="I27" s="44" t="n">
        <v>1</v>
      </c>
      <c r="J27" s="44" t="n">
        <v>0</v>
      </c>
      <c r="K27" s="44"/>
      <c r="L27" s="44" t="n">
        <v>0</v>
      </c>
      <c r="M27" s="44" t="n">
        <v>1</v>
      </c>
      <c r="N27" s="44"/>
      <c r="O27" s="44" t="n">
        <v>41</v>
      </c>
    </row>
    <row collapsed="false" customFormat="false" customHeight="true" hidden="false" ht="12.75" outlineLevel="0" r="28">
      <c r="A28" s="80" t="s">
        <v>409</v>
      </c>
      <c r="B28" s="44" t="n">
        <v>0</v>
      </c>
      <c r="C28" s="44" t="n">
        <v>0</v>
      </c>
      <c r="D28" s="44" t="n">
        <v>1</v>
      </c>
      <c r="E28" s="44" t="n">
        <v>0</v>
      </c>
      <c r="F28" s="44" t="n">
        <v>0</v>
      </c>
      <c r="G28" s="44" t="n">
        <v>1</v>
      </c>
      <c r="H28" s="44" t="n">
        <v>2</v>
      </c>
      <c r="I28" s="44" t="n">
        <v>0</v>
      </c>
      <c r="J28" s="44" t="n">
        <v>0</v>
      </c>
      <c r="K28" s="44"/>
      <c r="L28" s="44" t="n">
        <v>1</v>
      </c>
      <c r="M28" s="44" t="n">
        <v>3</v>
      </c>
      <c r="N28" s="44"/>
      <c r="O28" s="44" t="n">
        <v>19</v>
      </c>
    </row>
    <row collapsed="false" customFormat="false" customHeight="true" hidden="false" ht="12.75" outlineLevel="0" r="29">
      <c r="A29" s="80" t="s">
        <v>410</v>
      </c>
      <c r="B29" s="44" t="n">
        <v>0</v>
      </c>
      <c r="C29" s="44" t="n">
        <v>0</v>
      </c>
      <c r="D29" s="44" t="n">
        <v>0</v>
      </c>
      <c r="E29" s="44" t="n">
        <v>0</v>
      </c>
      <c r="F29" s="44" t="n">
        <v>1</v>
      </c>
      <c r="G29" s="44" t="n">
        <v>0</v>
      </c>
      <c r="H29" s="44" t="n">
        <v>0</v>
      </c>
      <c r="I29" s="44" t="n">
        <v>0</v>
      </c>
      <c r="J29" s="44" t="n">
        <v>0</v>
      </c>
      <c r="K29" s="44"/>
      <c r="L29" s="44" t="n">
        <v>1</v>
      </c>
      <c r="M29" s="44" t="n">
        <v>0</v>
      </c>
      <c r="N29" s="44"/>
      <c r="O29" s="44" t="n">
        <v>8</v>
      </c>
    </row>
    <row collapsed="false" customFormat="false" customHeight="true" hidden="false" ht="12.75" outlineLevel="0" r="30">
      <c r="A30" s="80" t="s">
        <v>413</v>
      </c>
      <c r="B30" s="44" t="n">
        <v>0</v>
      </c>
      <c r="C30" s="44" t="n">
        <v>0</v>
      </c>
      <c r="D30" s="44" t="n">
        <v>0</v>
      </c>
      <c r="E30" s="44" t="n">
        <v>0</v>
      </c>
      <c r="F30" s="44" t="n">
        <v>0</v>
      </c>
      <c r="G30" s="44" t="n">
        <v>0</v>
      </c>
      <c r="H30" s="44" t="n">
        <v>0</v>
      </c>
      <c r="I30" s="44" t="n">
        <v>0</v>
      </c>
      <c r="J30" s="44" t="n">
        <v>0</v>
      </c>
      <c r="K30" s="44"/>
      <c r="L30" s="44" t="n">
        <v>0</v>
      </c>
      <c r="M30" s="44" t="n">
        <v>0</v>
      </c>
      <c r="N30" s="44"/>
      <c r="O30" s="44" t="n">
        <v>4</v>
      </c>
    </row>
    <row collapsed="false" customFormat="false" customHeight="true" hidden="false" ht="12.75" outlineLevel="0" r="31">
      <c r="A31" s="80" t="s">
        <v>415</v>
      </c>
      <c r="B31" s="44" t="n">
        <v>0</v>
      </c>
      <c r="C31" s="44" t="n">
        <v>0</v>
      </c>
      <c r="D31" s="44" t="n">
        <v>0</v>
      </c>
      <c r="E31" s="44" t="n">
        <v>0</v>
      </c>
      <c r="F31" s="44" t="n">
        <v>0</v>
      </c>
      <c r="G31" s="44" t="n">
        <v>0</v>
      </c>
      <c r="H31" s="44" t="n">
        <v>0</v>
      </c>
      <c r="I31" s="44" t="n">
        <v>0</v>
      </c>
      <c r="J31" s="44" t="n">
        <v>0</v>
      </c>
      <c r="K31" s="44"/>
      <c r="L31" s="44" t="n">
        <v>0</v>
      </c>
      <c r="M31" s="44" t="n">
        <v>0</v>
      </c>
      <c r="N31" s="44"/>
      <c r="O31" s="44" t="n">
        <v>4</v>
      </c>
    </row>
    <row collapsed="false" customFormat="false" customHeight="true" hidden="false" ht="12.75" outlineLevel="0" r="32">
      <c r="A32" s="80" t="s">
        <v>412</v>
      </c>
      <c r="B32" s="44" t="n">
        <v>0</v>
      </c>
      <c r="C32" s="44" t="n">
        <v>0</v>
      </c>
      <c r="D32" s="44" t="n">
        <v>0</v>
      </c>
      <c r="E32" s="44" t="n">
        <v>0</v>
      </c>
      <c r="F32" s="44" t="n">
        <v>0</v>
      </c>
      <c r="G32" s="44" t="n">
        <v>0</v>
      </c>
      <c r="H32" s="44" t="n">
        <v>0</v>
      </c>
      <c r="I32" s="44" t="n">
        <v>0</v>
      </c>
      <c r="J32" s="44" t="n">
        <v>0</v>
      </c>
      <c r="K32" s="44"/>
      <c r="L32" s="44" t="n">
        <v>0</v>
      </c>
      <c r="M32" s="44" t="n">
        <v>0</v>
      </c>
      <c r="N32" s="44"/>
      <c r="O32" s="44" t="n">
        <v>4</v>
      </c>
    </row>
    <row collapsed="false" customFormat="false" customHeight="true" hidden="false" ht="12.75" outlineLevel="0" r="33">
      <c r="A33" s="80" t="s">
        <v>411</v>
      </c>
      <c r="B33" s="44" t="n">
        <v>0</v>
      </c>
      <c r="C33" s="44" t="n">
        <v>0</v>
      </c>
      <c r="D33" s="44" t="n">
        <v>0</v>
      </c>
      <c r="E33" s="44" t="n">
        <v>0</v>
      </c>
      <c r="F33" s="44" t="n">
        <v>0</v>
      </c>
      <c r="G33" s="44" t="n">
        <v>0</v>
      </c>
      <c r="H33" s="44" t="n">
        <v>0</v>
      </c>
      <c r="I33" s="44" t="n">
        <v>0</v>
      </c>
      <c r="J33" s="44" t="n">
        <v>0</v>
      </c>
      <c r="K33" s="44"/>
      <c r="L33" s="44" t="n">
        <v>0</v>
      </c>
      <c r="M33" s="44" t="n">
        <v>0</v>
      </c>
      <c r="N33" s="44"/>
      <c r="O33" s="44" t="n">
        <v>3</v>
      </c>
    </row>
    <row collapsed="false" customFormat="false" customHeight="true" hidden="false" ht="12.75" outlineLevel="0" r="34">
      <c r="A34" s="80" t="s">
        <v>420</v>
      </c>
      <c r="B34" s="44" t="n">
        <v>0</v>
      </c>
      <c r="C34" s="44" t="n">
        <v>0</v>
      </c>
      <c r="D34" s="44" t="n">
        <v>0</v>
      </c>
      <c r="E34" s="44" t="n">
        <v>0</v>
      </c>
      <c r="F34" s="44" t="n">
        <v>0</v>
      </c>
      <c r="G34" s="44" t="n">
        <v>0</v>
      </c>
      <c r="H34" s="44" t="n">
        <v>0</v>
      </c>
      <c r="I34" s="44" t="n">
        <v>0</v>
      </c>
      <c r="J34" s="44" t="n">
        <v>0</v>
      </c>
      <c r="K34" s="44"/>
      <c r="L34" s="44" t="n">
        <v>0</v>
      </c>
      <c r="M34" s="44" t="n">
        <v>0</v>
      </c>
      <c r="N34" s="44"/>
      <c r="O34" s="44" t="n">
        <v>2</v>
      </c>
    </row>
    <row collapsed="false" customFormat="false" customHeight="true" hidden="false" ht="12.75" outlineLevel="0" r="35">
      <c r="A35" s="80" t="s">
        <v>421</v>
      </c>
      <c r="B35" s="44" t="n">
        <v>0</v>
      </c>
      <c r="C35" s="44" t="n">
        <v>0</v>
      </c>
      <c r="D35" s="44" t="n">
        <v>0</v>
      </c>
      <c r="E35" s="44" t="n">
        <v>0</v>
      </c>
      <c r="F35" s="44" t="n">
        <v>1</v>
      </c>
      <c r="G35" s="44" t="n">
        <v>0</v>
      </c>
      <c r="H35" s="44" t="n">
        <v>0</v>
      </c>
      <c r="I35" s="44" t="n">
        <v>0</v>
      </c>
      <c r="J35" s="44" t="n">
        <v>0</v>
      </c>
      <c r="K35" s="44"/>
      <c r="L35" s="44" t="n">
        <v>1</v>
      </c>
      <c r="M35" s="44" t="n">
        <v>0</v>
      </c>
      <c r="N35" s="44"/>
      <c r="O35" s="44" t="n">
        <v>2</v>
      </c>
    </row>
    <row collapsed="false" customFormat="false" customHeight="true" hidden="false" ht="12.75" outlineLevel="0" r="36">
      <c r="A36" s="80" t="s">
        <v>417</v>
      </c>
      <c r="B36" s="44" t="n">
        <v>0</v>
      </c>
      <c r="C36" s="44" t="n">
        <v>0</v>
      </c>
      <c r="D36" s="44" t="n">
        <v>0</v>
      </c>
      <c r="E36" s="44" t="n">
        <v>0</v>
      </c>
      <c r="F36" s="44" t="n">
        <v>0</v>
      </c>
      <c r="G36" s="44" t="n">
        <v>0</v>
      </c>
      <c r="H36" s="44" t="n">
        <v>0</v>
      </c>
      <c r="I36" s="44" t="n">
        <v>0</v>
      </c>
      <c r="J36" s="44" t="n">
        <v>0</v>
      </c>
      <c r="K36" s="44"/>
      <c r="L36" s="44" t="n">
        <v>0</v>
      </c>
      <c r="M36" s="44" t="n">
        <v>0</v>
      </c>
      <c r="N36" s="44"/>
      <c r="O36" s="44" t="n">
        <v>2</v>
      </c>
    </row>
    <row collapsed="false" customFormat="false" customHeight="true" hidden="false" ht="12.75" outlineLevel="0" r="37">
      <c r="A37" s="80" t="s">
        <v>419</v>
      </c>
      <c r="B37" s="44" t="n">
        <v>0</v>
      </c>
      <c r="C37" s="44" t="n">
        <v>0</v>
      </c>
      <c r="D37" s="44" t="n">
        <v>0</v>
      </c>
      <c r="E37" s="44" t="n">
        <v>0</v>
      </c>
      <c r="F37" s="44" t="n">
        <v>0</v>
      </c>
      <c r="G37" s="44" t="n">
        <v>0</v>
      </c>
      <c r="H37" s="44" t="n">
        <v>0</v>
      </c>
      <c r="I37" s="44" t="n">
        <v>0</v>
      </c>
      <c r="J37" s="44" t="n">
        <v>0</v>
      </c>
      <c r="K37" s="44"/>
      <c r="L37" s="44" t="n">
        <v>0</v>
      </c>
      <c r="M37" s="44" t="n">
        <v>0</v>
      </c>
      <c r="N37" s="44"/>
      <c r="O37" s="44" t="n">
        <v>1</v>
      </c>
    </row>
    <row collapsed="false" customFormat="false" customHeight="true" hidden="false" ht="12.75" outlineLevel="0" r="38">
      <c r="A38" s="80" t="s">
        <v>424</v>
      </c>
      <c r="B38" s="44" t="n">
        <v>0</v>
      </c>
      <c r="C38" s="44" t="n">
        <v>0</v>
      </c>
      <c r="D38" s="44" t="n">
        <v>0</v>
      </c>
      <c r="E38" s="44" t="n">
        <v>0</v>
      </c>
      <c r="F38" s="44" t="n">
        <v>0</v>
      </c>
      <c r="G38" s="44" t="n">
        <v>0</v>
      </c>
      <c r="H38" s="44" t="n">
        <v>0</v>
      </c>
      <c r="I38" s="44" t="n">
        <v>0</v>
      </c>
      <c r="J38" s="44" t="n">
        <v>0</v>
      </c>
      <c r="K38" s="44"/>
      <c r="L38" s="44" t="n">
        <v>0</v>
      </c>
      <c r="M38" s="44" t="n">
        <v>0</v>
      </c>
      <c r="N38" s="44"/>
      <c r="O38" s="44" t="n">
        <v>1</v>
      </c>
    </row>
    <row collapsed="false" customFormat="false" customHeight="true" hidden="false" ht="12.75" outlineLevel="0" r="39">
      <c r="A39" s="80" t="s">
        <v>432</v>
      </c>
      <c r="B39" s="44" t="n">
        <v>0</v>
      </c>
      <c r="C39" s="44" t="n">
        <v>0</v>
      </c>
      <c r="D39" s="44" t="n">
        <v>0</v>
      </c>
      <c r="E39" s="44" t="n">
        <v>0</v>
      </c>
      <c r="F39" s="44" t="n">
        <v>0</v>
      </c>
      <c r="G39" s="44" t="n">
        <v>0</v>
      </c>
      <c r="H39" s="44" t="n">
        <v>0</v>
      </c>
      <c r="I39" s="44" t="n">
        <v>0</v>
      </c>
      <c r="J39" s="44" t="n">
        <v>0</v>
      </c>
      <c r="K39" s="44"/>
      <c r="L39" s="44" t="n">
        <v>0</v>
      </c>
      <c r="M39" s="44" t="n">
        <v>0</v>
      </c>
      <c r="N39" s="44"/>
      <c r="O39" s="44" t="n">
        <v>1</v>
      </c>
    </row>
    <row collapsed="false" customFormat="false" customHeight="true" hidden="false" ht="12.75" outlineLevel="0" r="40">
      <c r="A40" s="80" t="s">
        <v>430</v>
      </c>
      <c r="B40" s="44" t="n">
        <v>0</v>
      </c>
      <c r="C40" s="44" t="n">
        <v>0</v>
      </c>
      <c r="D40" s="44" t="n">
        <v>0</v>
      </c>
      <c r="E40" s="44" t="n">
        <v>0</v>
      </c>
      <c r="F40" s="44" t="n">
        <v>0</v>
      </c>
      <c r="G40" s="44" t="n">
        <v>0</v>
      </c>
      <c r="H40" s="44" t="n">
        <v>0</v>
      </c>
      <c r="I40" s="44" t="n">
        <v>0</v>
      </c>
      <c r="J40" s="44" t="n">
        <v>0</v>
      </c>
      <c r="K40" s="44"/>
      <c r="L40" s="44" t="n">
        <v>0</v>
      </c>
      <c r="M40" s="44" t="n">
        <v>0</v>
      </c>
      <c r="N40" s="44"/>
      <c r="O40" s="44" t="n">
        <v>1</v>
      </c>
    </row>
    <row collapsed="false" customFormat="false" customHeight="true" hidden="false" ht="12.75" outlineLevel="0" r="41">
      <c r="A41" s="80" t="s">
        <v>418</v>
      </c>
      <c r="B41" s="44" t="n">
        <v>0</v>
      </c>
      <c r="C41" s="44" t="n">
        <v>0</v>
      </c>
      <c r="D41" s="44" t="n">
        <v>0</v>
      </c>
      <c r="E41" s="44" t="n">
        <v>0</v>
      </c>
      <c r="F41" s="44" t="n">
        <v>0</v>
      </c>
      <c r="G41" s="44" t="n">
        <v>0</v>
      </c>
      <c r="H41" s="44" t="n">
        <v>0</v>
      </c>
      <c r="I41" s="44" t="n">
        <v>0</v>
      </c>
      <c r="J41" s="44" t="n">
        <v>0</v>
      </c>
      <c r="K41" s="44"/>
      <c r="L41" s="44" t="n">
        <v>0</v>
      </c>
      <c r="M41" s="44" t="n">
        <v>0</v>
      </c>
      <c r="N41" s="44"/>
      <c r="O41" s="44" t="n">
        <v>1</v>
      </c>
    </row>
    <row collapsed="false" customFormat="false" customHeight="true" hidden="false" ht="12.75" outlineLevel="0" r="42">
      <c r="A42" s="80" t="s">
        <v>425</v>
      </c>
      <c r="B42" s="44" t="n">
        <v>0</v>
      </c>
      <c r="C42" s="44" t="n">
        <v>0</v>
      </c>
      <c r="D42" s="44" t="n">
        <v>0</v>
      </c>
      <c r="E42" s="44" t="n">
        <v>0</v>
      </c>
      <c r="F42" s="44" t="n">
        <v>0</v>
      </c>
      <c r="G42" s="44" t="n">
        <v>0</v>
      </c>
      <c r="H42" s="44" t="n">
        <v>0</v>
      </c>
      <c r="I42" s="44" t="n">
        <v>0</v>
      </c>
      <c r="J42" s="44" t="n">
        <v>0</v>
      </c>
      <c r="K42" s="44"/>
      <c r="L42" s="44" t="n">
        <v>0</v>
      </c>
      <c r="M42" s="44" t="n">
        <v>0</v>
      </c>
      <c r="N42" s="44"/>
      <c r="O42" s="44" t="n">
        <v>1</v>
      </c>
    </row>
    <row collapsed="false" customFormat="false" customHeight="true" hidden="false" ht="12.75" outlineLevel="0" r="43">
      <c r="A43" s="80" t="s">
        <v>426</v>
      </c>
      <c r="B43" s="44" t="n">
        <v>0</v>
      </c>
      <c r="C43" s="44" t="n">
        <v>0</v>
      </c>
      <c r="D43" s="44" t="n">
        <v>0</v>
      </c>
      <c r="E43" s="44" t="n">
        <v>0</v>
      </c>
      <c r="F43" s="44" t="n">
        <v>0</v>
      </c>
      <c r="G43" s="44" t="n">
        <v>0</v>
      </c>
      <c r="H43" s="44" t="n">
        <v>0</v>
      </c>
      <c r="I43" s="44" t="n">
        <v>0</v>
      </c>
      <c r="J43" s="44" t="n">
        <v>0</v>
      </c>
      <c r="K43" s="44"/>
      <c r="L43" s="44" t="n">
        <v>0</v>
      </c>
      <c r="M43" s="44" t="n">
        <v>0</v>
      </c>
      <c r="N43" s="44"/>
      <c r="O43" s="44" t="n">
        <v>1</v>
      </c>
    </row>
    <row collapsed="false" customFormat="false" customHeight="true" hidden="false" ht="12.75" outlineLevel="0" r="44">
      <c r="A44" s="80" t="s">
        <v>416</v>
      </c>
      <c r="B44" s="44" t="n">
        <v>0</v>
      </c>
      <c r="C44" s="44" t="n">
        <v>0</v>
      </c>
      <c r="D44" s="44" t="n">
        <v>0</v>
      </c>
      <c r="E44" s="44" t="n">
        <v>0</v>
      </c>
      <c r="F44" s="44" t="n">
        <v>0</v>
      </c>
      <c r="G44" s="44" t="n">
        <v>0</v>
      </c>
      <c r="H44" s="44" t="n">
        <v>0</v>
      </c>
      <c r="I44" s="44" t="n">
        <v>0</v>
      </c>
      <c r="J44" s="44" t="n">
        <v>0</v>
      </c>
      <c r="K44" s="44"/>
      <c r="L44" s="44" t="n">
        <v>0</v>
      </c>
      <c r="M44" s="44" t="n">
        <v>0</v>
      </c>
      <c r="N44" s="44"/>
      <c r="O44" s="44" t="n">
        <v>1</v>
      </c>
    </row>
    <row collapsed="false" customFormat="false" customHeight="true" hidden="false" ht="12.75" outlineLevel="0" r="45">
      <c r="A45" s="28" t="s">
        <v>433</v>
      </c>
      <c r="B45" s="44"/>
      <c r="C45" s="44"/>
      <c r="D45" s="44"/>
      <c r="E45" s="44"/>
      <c r="F45" s="44"/>
      <c r="G45" s="44"/>
      <c r="H45" s="44"/>
      <c r="I45" s="44"/>
      <c r="J45" s="44"/>
      <c r="K45" s="44"/>
      <c r="L45" s="44"/>
      <c r="M45" s="44"/>
      <c r="N45" s="44"/>
      <c r="O45" s="44"/>
    </row>
    <row collapsed="false" customFormat="false" customHeight="true" hidden="false" ht="12.75" outlineLevel="0" r="46">
      <c r="A46" s="80" t="s">
        <v>440</v>
      </c>
      <c r="B46" s="44" t="n">
        <v>0</v>
      </c>
      <c r="C46" s="44" t="n">
        <v>0</v>
      </c>
      <c r="D46" s="44" t="n">
        <v>0</v>
      </c>
      <c r="E46" s="44" t="n">
        <v>0</v>
      </c>
      <c r="F46" s="44" t="n">
        <v>0</v>
      </c>
      <c r="G46" s="44" t="n">
        <v>0</v>
      </c>
      <c r="H46" s="44" t="n">
        <v>0</v>
      </c>
      <c r="I46" s="44" t="n">
        <v>0</v>
      </c>
      <c r="J46" s="44" t="n">
        <v>0</v>
      </c>
      <c r="K46" s="44"/>
      <c r="L46" s="44" t="n">
        <v>0</v>
      </c>
      <c r="M46" s="44" t="n">
        <v>0</v>
      </c>
      <c r="N46" s="44"/>
      <c r="O46" s="44" t="n">
        <v>1</v>
      </c>
    </row>
    <row collapsed="false" customFormat="false" customHeight="true" hidden="false" ht="12.75" outlineLevel="0" r="47">
      <c r="A47" s="80" t="s">
        <v>435</v>
      </c>
      <c r="B47" s="44" t="n">
        <v>0</v>
      </c>
      <c r="C47" s="44" t="n">
        <v>0</v>
      </c>
      <c r="D47" s="44" t="n">
        <v>0</v>
      </c>
      <c r="E47" s="44" t="n">
        <v>0</v>
      </c>
      <c r="F47" s="44" t="n">
        <v>0</v>
      </c>
      <c r="G47" s="44" t="n">
        <v>0</v>
      </c>
      <c r="H47" s="44" t="n">
        <v>0</v>
      </c>
      <c r="I47" s="44" t="n">
        <v>0</v>
      </c>
      <c r="J47" s="44" t="n">
        <v>0</v>
      </c>
      <c r="K47" s="44"/>
      <c r="L47" s="44" t="n">
        <v>0</v>
      </c>
      <c r="M47" s="44" t="n">
        <v>0</v>
      </c>
      <c r="N47" s="44"/>
      <c r="O47" s="44" t="n">
        <v>1</v>
      </c>
    </row>
    <row collapsed="false" customFormat="false" customHeight="true" hidden="false" ht="12.75" outlineLevel="0" r="48">
      <c r="A48" s="28" t="s">
        <v>443</v>
      </c>
      <c r="B48" s="44"/>
      <c r="C48" s="44"/>
      <c r="D48" s="44"/>
      <c r="E48" s="44"/>
      <c r="F48" s="44"/>
      <c r="G48" s="44"/>
      <c r="H48" s="44"/>
      <c r="I48" s="44"/>
      <c r="J48" s="44"/>
      <c r="K48" s="44"/>
      <c r="L48" s="44"/>
      <c r="M48" s="44"/>
      <c r="N48" s="44"/>
      <c r="O48" s="44"/>
    </row>
    <row collapsed="false" customFormat="false" customHeight="true" hidden="false" ht="12.75" outlineLevel="0" r="49">
      <c r="A49" s="80" t="s">
        <v>444</v>
      </c>
      <c r="B49" s="44" t="n">
        <v>0</v>
      </c>
      <c r="C49" s="44" t="n">
        <v>0</v>
      </c>
      <c r="D49" s="44" t="n">
        <v>0</v>
      </c>
      <c r="E49" s="44" t="n">
        <v>1</v>
      </c>
      <c r="F49" s="44" t="n">
        <v>2</v>
      </c>
      <c r="G49" s="44" t="n">
        <v>0</v>
      </c>
      <c r="H49" s="44" t="n">
        <v>0</v>
      </c>
      <c r="I49" s="44" t="n">
        <v>2</v>
      </c>
      <c r="J49" s="44" t="n">
        <v>0</v>
      </c>
      <c r="K49" s="44"/>
      <c r="L49" s="44" t="n">
        <v>3</v>
      </c>
      <c r="M49" s="44" t="n">
        <v>2</v>
      </c>
      <c r="N49" s="44"/>
      <c r="O49" s="44" t="n">
        <v>18</v>
      </c>
    </row>
    <row collapsed="false" customFormat="false" customHeight="true" hidden="false" ht="12.75" outlineLevel="0" r="50">
      <c r="A50" s="80" t="s">
        <v>446</v>
      </c>
      <c r="B50" s="44" t="n">
        <v>0</v>
      </c>
      <c r="C50" s="44" t="n">
        <v>1</v>
      </c>
      <c r="D50" s="44" t="n">
        <v>0</v>
      </c>
      <c r="E50" s="44" t="n">
        <v>0</v>
      </c>
      <c r="F50" s="44" t="n">
        <v>1</v>
      </c>
      <c r="G50" s="44" t="n">
        <v>0</v>
      </c>
      <c r="H50" s="44" t="n">
        <v>0</v>
      </c>
      <c r="I50" s="44" t="n">
        <v>0</v>
      </c>
      <c r="J50" s="44" t="n">
        <v>0</v>
      </c>
      <c r="K50" s="44"/>
      <c r="L50" s="44" t="n">
        <v>2</v>
      </c>
      <c r="M50" s="44" t="n">
        <v>0</v>
      </c>
      <c r="N50" s="44"/>
      <c r="O50" s="44" t="n">
        <v>9</v>
      </c>
    </row>
    <row collapsed="false" customFormat="false" customHeight="true" hidden="false" ht="12.75" outlineLevel="0" r="51">
      <c r="A51" s="80" t="s">
        <v>445</v>
      </c>
      <c r="B51" s="44" t="n">
        <v>0</v>
      </c>
      <c r="C51" s="44" t="n">
        <v>0</v>
      </c>
      <c r="D51" s="44" t="n">
        <v>0</v>
      </c>
      <c r="E51" s="44" t="n">
        <v>0</v>
      </c>
      <c r="F51" s="44" t="n">
        <v>0</v>
      </c>
      <c r="G51" s="44" t="n">
        <v>0</v>
      </c>
      <c r="H51" s="44" t="n">
        <v>0</v>
      </c>
      <c r="I51" s="44" t="n">
        <v>0</v>
      </c>
      <c r="J51" s="44" t="n">
        <v>0</v>
      </c>
      <c r="K51" s="44"/>
      <c r="L51" s="44" t="n">
        <v>0</v>
      </c>
      <c r="M51" s="44" t="n">
        <v>0</v>
      </c>
      <c r="N51" s="44"/>
      <c r="O51" s="44" t="n">
        <v>6</v>
      </c>
    </row>
    <row collapsed="false" customFormat="false" customHeight="true" hidden="false" ht="12.75" outlineLevel="0" r="52">
      <c r="A52" s="80" t="s">
        <v>448</v>
      </c>
      <c r="B52" s="44" t="n">
        <v>1</v>
      </c>
      <c r="C52" s="44" t="n">
        <v>0</v>
      </c>
      <c r="D52" s="44" t="n">
        <v>0</v>
      </c>
      <c r="E52" s="44" t="n">
        <v>0</v>
      </c>
      <c r="F52" s="44" t="n">
        <v>0</v>
      </c>
      <c r="G52" s="44" t="n">
        <v>0</v>
      </c>
      <c r="H52" s="44" t="n">
        <v>1</v>
      </c>
      <c r="I52" s="44" t="n">
        <v>0</v>
      </c>
      <c r="J52" s="44" t="n">
        <v>0</v>
      </c>
      <c r="K52" s="44"/>
      <c r="L52" s="44" t="n">
        <v>0</v>
      </c>
      <c r="M52" s="44" t="n">
        <v>1</v>
      </c>
      <c r="N52" s="44"/>
      <c r="O52" s="44" t="n">
        <v>5</v>
      </c>
    </row>
    <row collapsed="false" customFormat="false" customHeight="true" hidden="false" ht="12.75" outlineLevel="0" r="53">
      <c r="A53" s="80" t="s">
        <v>447</v>
      </c>
      <c r="B53" s="44" t="n">
        <v>0</v>
      </c>
      <c r="C53" s="44" t="n">
        <v>0</v>
      </c>
      <c r="D53" s="44" t="n">
        <v>0</v>
      </c>
      <c r="E53" s="44" t="n">
        <v>0</v>
      </c>
      <c r="F53" s="44" t="n">
        <v>0</v>
      </c>
      <c r="G53" s="44" t="n">
        <v>0</v>
      </c>
      <c r="H53" s="44" t="n">
        <v>0</v>
      </c>
      <c r="I53" s="44" t="n">
        <v>0</v>
      </c>
      <c r="J53" s="44" t="n">
        <v>0</v>
      </c>
      <c r="K53" s="44"/>
      <c r="L53" s="44" t="n">
        <v>0</v>
      </c>
      <c r="M53" s="44" t="n">
        <v>0</v>
      </c>
      <c r="N53" s="44"/>
      <c r="O53" s="44" t="n">
        <v>3</v>
      </c>
    </row>
    <row collapsed="false" customFormat="false" customHeight="true" hidden="false" ht="12.75" outlineLevel="0" r="54">
      <c r="A54" s="80" t="s">
        <v>449</v>
      </c>
      <c r="B54" s="44" t="n">
        <v>0</v>
      </c>
      <c r="C54" s="44" t="n">
        <v>0</v>
      </c>
      <c r="D54" s="44" t="n">
        <v>0</v>
      </c>
      <c r="E54" s="44" t="n">
        <v>0</v>
      </c>
      <c r="F54" s="44" t="n">
        <v>0</v>
      </c>
      <c r="G54" s="44" t="n">
        <v>0</v>
      </c>
      <c r="H54" s="44" t="n">
        <v>0</v>
      </c>
      <c r="I54" s="44" t="n">
        <v>0</v>
      </c>
      <c r="J54" s="44" t="n">
        <v>0</v>
      </c>
      <c r="K54" s="44"/>
      <c r="L54" s="44" t="n">
        <v>0</v>
      </c>
      <c r="M54" s="44" t="n">
        <v>0</v>
      </c>
      <c r="N54" s="44"/>
      <c r="O54" s="44" t="n">
        <v>1</v>
      </c>
    </row>
    <row collapsed="false" customFormat="false" customHeight="true" hidden="false" ht="12.75" outlineLevel="0" r="55">
      <c r="A55" s="80" t="s">
        <v>451</v>
      </c>
      <c r="B55" s="44" t="n">
        <v>0</v>
      </c>
      <c r="C55" s="44" t="n">
        <v>0</v>
      </c>
      <c r="D55" s="44" t="n">
        <v>0</v>
      </c>
      <c r="E55" s="44" t="n">
        <v>0</v>
      </c>
      <c r="F55" s="44" t="n">
        <v>0</v>
      </c>
      <c r="G55" s="44" t="n">
        <v>0</v>
      </c>
      <c r="H55" s="44" t="n">
        <v>0</v>
      </c>
      <c r="I55" s="44" t="n">
        <v>0</v>
      </c>
      <c r="J55" s="44" t="n">
        <v>0</v>
      </c>
      <c r="K55" s="44"/>
      <c r="L55" s="44" t="n">
        <v>0</v>
      </c>
      <c r="M55" s="44" t="n">
        <v>0</v>
      </c>
      <c r="N55" s="44"/>
      <c r="O55" s="44" t="n">
        <v>1</v>
      </c>
    </row>
    <row collapsed="false" customFormat="false" customHeight="true" hidden="false" ht="12.75" outlineLevel="0" r="56">
      <c r="A56" s="28" t="s">
        <v>457</v>
      </c>
      <c r="B56" s="44"/>
      <c r="C56" s="44"/>
      <c r="D56" s="44"/>
      <c r="E56" s="44"/>
      <c r="F56" s="44"/>
      <c r="G56" s="44"/>
      <c r="H56" s="44"/>
      <c r="I56" s="44"/>
      <c r="J56" s="44"/>
      <c r="K56" s="44"/>
      <c r="L56" s="44"/>
      <c r="M56" s="44"/>
      <c r="N56" s="44"/>
      <c r="O56" s="44"/>
    </row>
    <row collapsed="false" customFormat="false" customHeight="true" hidden="false" ht="12.75" outlineLevel="0" r="57">
      <c r="A57" s="80" t="s">
        <v>458</v>
      </c>
      <c r="B57" s="44" t="n">
        <v>0</v>
      </c>
      <c r="C57" s="44" t="n">
        <v>0</v>
      </c>
      <c r="D57" s="44" t="n">
        <v>1</v>
      </c>
      <c r="E57" s="44" t="n">
        <v>0</v>
      </c>
      <c r="F57" s="44" t="n">
        <v>0</v>
      </c>
      <c r="G57" s="44" t="n">
        <v>0</v>
      </c>
      <c r="H57" s="44" t="n">
        <v>0</v>
      </c>
      <c r="I57" s="44" t="n">
        <v>0</v>
      </c>
      <c r="J57" s="44" t="n">
        <v>0</v>
      </c>
      <c r="K57" s="44"/>
      <c r="L57" s="44" t="n">
        <v>1</v>
      </c>
      <c r="M57" s="44" t="n">
        <v>0</v>
      </c>
      <c r="N57" s="44"/>
      <c r="O57" s="44" t="n">
        <v>12</v>
      </c>
    </row>
    <row collapsed="false" customFormat="false" customHeight="true" hidden="false" ht="12.75" outlineLevel="0" r="58">
      <c r="A58" s="80" t="s">
        <v>459</v>
      </c>
      <c r="B58" s="44" t="n">
        <v>0</v>
      </c>
      <c r="C58" s="44" t="n">
        <v>0</v>
      </c>
      <c r="D58" s="44" t="n">
        <v>0</v>
      </c>
      <c r="E58" s="44" t="n">
        <v>0</v>
      </c>
      <c r="F58" s="44" t="n">
        <v>0</v>
      </c>
      <c r="G58" s="44" t="n">
        <v>0</v>
      </c>
      <c r="H58" s="44" t="n">
        <v>0</v>
      </c>
      <c r="I58" s="44" t="n">
        <v>0</v>
      </c>
      <c r="J58" s="44" t="n">
        <v>0</v>
      </c>
      <c r="K58" s="44"/>
      <c r="L58" s="44" t="n">
        <v>0</v>
      </c>
      <c r="M58" s="44" t="n">
        <v>0</v>
      </c>
      <c r="N58" s="44"/>
      <c r="O58" s="44" t="n">
        <v>6</v>
      </c>
    </row>
    <row collapsed="false" customFormat="false" customHeight="true" hidden="false" ht="12.75" outlineLevel="0" r="59">
      <c r="A59" s="80" t="s">
        <v>464</v>
      </c>
      <c r="B59" s="44" t="n">
        <v>0</v>
      </c>
      <c r="C59" s="44" t="n">
        <v>0</v>
      </c>
      <c r="D59" s="44" t="n">
        <v>0</v>
      </c>
      <c r="E59" s="44" t="n">
        <v>0</v>
      </c>
      <c r="F59" s="44" t="n">
        <v>1</v>
      </c>
      <c r="G59" s="44" t="n">
        <v>0</v>
      </c>
      <c r="H59" s="44" t="n">
        <v>0</v>
      </c>
      <c r="I59" s="44" t="n">
        <v>1</v>
      </c>
      <c r="J59" s="44" t="n">
        <v>0</v>
      </c>
      <c r="K59" s="44"/>
      <c r="L59" s="44" t="n">
        <v>1</v>
      </c>
      <c r="M59" s="44" t="n">
        <v>1</v>
      </c>
      <c r="N59" s="44"/>
      <c r="O59" s="44" t="n">
        <v>3</v>
      </c>
    </row>
    <row collapsed="false" customFormat="false" customHeight="true" hidden="false" ht="12.75" outlineLevel="0" r="60">
      <c r="A60" s="80" t="s">
        <v>460</v>
      </c>
      <c r="B60" s="44" t="n">
        <v>0</v>
      </c>
      <c r="C60" s="44" t="n">
        <v>0</v>
      </c>
      <c r="D60" s="44" t="n">
        <v>0</v>
      </c>
      <c r="E60" s="44" t="n">
        <v>0</v>
      </c>
      <c r="F60" s="44" t="n">
        <v>0</v>
      </c>
      <c r="G60" s="44" t="n">
        <v>0</v>
      </c>
      <c r="H60" s="44" t="n">
        <v>0</v>
      </c>
      <c r="I60" s="44" t="n">
        <v>0</v>
      </c>
      <c r="J60" s="44" t="n">
        <v>0</v>
      </c>
      <c r="K60" s="44"/>
      <c r="L60" s="44" t="n">
        <v>0</v>
      </c>
      <c r="M60" s="44" t="n">
        <v>0</v>
      </c>
      <c r="N60" s="44"/>
      <c r="O60" s="44" t="n">
        <v>2</v>
      </c>
    </row>
    <row collapsed="false" customFormat="false" customHeight="true" hidden="false" ht="12.75" outlineLevel="0" r="61">
      <c r="A61" s="80" t="s">
        <v>463</v>
      </c>
      <c r="B61" s="44" t="n">
        <v>0</v>
      </c>
      <c r="C61" s="44" t="n">
        <v>0</v>
      </c>
      <c r="D61" s="44" t="n">
        <v>0</v>
      </c>
      <c r="E61" s="44" t="n">
        <v>0</v>
      </c>
      <c r="F61" s="44" t="n">
        <v>1</v>
      </c>
      <c r="G61" s="44" t="n">
        <v>0</v>
      </c>
      <c r="H61" s="44" t="n">
        <v>0</v>
      </c>
      <c r="I61" s="44" t="n">
        <v>0</v>
      </c>
      <c r="J61" s="44" t="n">
        <v>0</v>
      </c>
      <c r="K61" s="44"/>
      <c r="L61" s="44" t="n">
        <v>1</v>
      </c>
      <c r="M61" s="44" t="n">
        <v>0</v>
      </c>
      <c r="N61" s="44"/>
      <c r="O61" s="44" t="n">
        <v>1</v>
      </c>
    </row>
    <row collapsed="false" customFormat="false" customHeight="true" hidden="false" ht="12.75" outlineLevel="0" r="62">
      <c r="A62" s="80" t="s">
        <v>462</v>
      </c>
      <c r="B62" s="44" t="n">
        <v>0</v>
      </c>
      <c r="C62" s="44" t="n">
        <v>0</v>
      </c>
      <c r="D62" s="44" t="n">
        <v>0</v>
      </c>
      <c r="E62" s="44" t="n">
        <v>0</v>
      </c>
      <c r="F62" s="44" t="n">
        <v>0</v>
      </c>
      <c r="G62" s="44" t="n">
        <v>0</v>
      </c>
      <c r="H62" s="44" t="n">
        <v>0</v>
      </c>
      <c r="I62" s="44" t="n">
        <v>0</v>
      </c>
      <c r="J62" s="44" t="n">
        <v>0</v>
      </c>
      <c r="K62" s="44"/>
      <c r="L62" s="44" t="n">
        <v>0</v>
      </c>
      <c r="M62" s="44" t="n">
        <v>0</v>
      </c>
      <c r="N62" s="44"/>
      <c r="O62" s="44" t="n">
        <v>1</v>
      </c>
    </row>
    <row collapsed="false" customFormat="false" customHeight="true" hidden="false" ht="12.75" outlineLevel="0" r="63">
      <c r="A63" s="80" t="s">
        <v>465</v>
      </c>
      <c r="B63" s="44" t="n">
        <v>0</v>
      </c>
      <c r="C63" s="44" t="n">
        <v>0</v>
      </c>
      <c r="D63" s="44" t="n">
        <v>0</v>
      </c>
      <c r="E63" s="44" t="n">
        <v>0</v>
      </c>
      <c r="F63" s="44" t="n">
        <v>0</v>
      </c>
      <c r="G63" s="44" t="n">
        <v>0</v>
      </c>
      <c r="H63" s="44" t="n">
        <v>0</v>
      </c>
      <c r="I63" s="44" t="n">
        <v>0</v>
      </c>
      <c r="J63" s="44" t="n">
        <v>0</v>
      </c>
      <c r="K63" s="44"/>
      <c r="L63" s="44" t="n">
        <v>0</v>
      </c>
      <c r="M63" s="44" t="n">
        <v>0</v>
      </c>
      <c r="N63" s="44"/>
      <c r="O63" s="44" t="n">
        <v>1</v>
      </c>
    </row>
    <row collapsed="false" customFormat="false" customHeight="true" hidden="false" ht="12.75" outlineLevel="0" r="64">
      <c r="A64" s="28" t="s">
        <v>475</v>
      </c>
      <c r="B64" s="44"/>
      <c r="C64" s="44"/>
      <c r="D64" s="44"/>
      <c r="E64" s="44"/>
      <c r="F64" s="44"/>
      <c r="G64" s="44"/>
      <c r="H64" s="44"/>
      <c r="I64" s="44"/>
      <c r="J64" s="44"/>
      <c r="K64" s="44"/>
      <c r="L64" s="44"/>
      <c r="M64" s="44"/>
      <c r="N64" s="44"/>
      <c r="O64" s="44"/>
    </row>
    <row collapsed="false" customFormat="false" customHeight="true" hidden="false" ht="12.75" outlineLevel="0" r="65">
      <c r="A65" s="80" t="s">
        <v>476</v>
      </c>
      <c r="B65" s="44" t="n">
        <v>1</v>
      </c>
      <c r="C65" s="44" t="n">
        <v>0</v>
      </c>
      <c r="D65" s="44" t="n">
        <v>1</v>
      </c>
      <c r="E65" s="44" t="n">
        <v>0</v>
      </c>
      <c r="F65" s="44" t="n">
        <v>3</v>
      </c>
      <c r="G65" s="44" t="n">
        <v>0</v>
      </c>
      <c r="H65" s="44" t="n">
        <v>0</v>
      </c>
      <c r="I65" s="44" t="n">
        <v>0</v>
      </c>
      <c r="J65" s="44" t="n">
        <v>0</v>
      </c>
      <c r="K65" s="44"/>
      <c r="L65" s="44" t="n">
        <v>4</v>
      </c>
      <c r="M65" s="44" t="n">
        <v>0</v>
      </c>
      <c r="N65" s="44"/>
      <c r="O65" s="44" t="n">
        <v>10</v>
      </c>
    </row>
    <row collapsed="false" customFormat="false" customHeight="true" hidden="false" ht="12.75" outlineLevel="0" r="66">
      <c r="A66" s="80" t="s">
        <v>477</v>
      </c>
      <c r="B66" s="44" t="n">
        <v>0</v>
      </c>
      <c r="C66" s="44" t="n">
        <v>0</v>
      </c>
      <c r="D66" s="44" t="n">
        <v>0</v>
      </c>
      <c r="E66" s="44" t="n">
        <v>0</v>
      </c>
      <c r="F66" s="44" t="n">
        <v>0</v>
      </c>
      <c r="G66" s="44" t="n">
        <v>0</v>
      </c>
      <c r="H66" s="44" t="n">
        <v>0</v>
      </c>
      <c r="I66" s="44" t="n">
        <v>1</v>
      </c>
      <c r="J66" s="44" t="n">
        <v>0</v>
      </c>
      <c r="K66" s="44"/>
      <c r="L66" s="44" t="n">
        <v>0</v>
      </c>
      <c r="M66" s="44" t="n">
        <v>1</v>
      </c>
      <c r="N66" s="44"/>
      <c r="O66" s="44" t="n">
        <v>6</v>
      </c>
    </row>
    <row collapsed="false" customFormat="false" customHeight="true" hidden="false" ht="6.75" outlineLevel="0" r="67">
      <c r="A67" s="80"/>
      <c r="B67" s="44"/>
      <c r="C67" s="44"/>
      <c r="D67" s="44"/>
      <c r="E67" s="44"/>
      <c r="F67" s="44"/>
      <c r="G67" s="44"/>
      <c r="H67" s="44"/>
      <c r="I67" s="44"/>
      <c r="J67" s="44"/>
      <c r="K67" s="44"/>
      <c r="L67" s="44"/>
      <c r="M67" s="44"/>
      <c r="N67" s="44"/>
      <c r="O67" s="44"/>
    </row>
    <row collapsed="false" customFormat="false" customHeight="true" hidden="false" ht="12.75" outlineLevel="0" r="68">
      <c r="A68" s="28" t="s">
        <v>478</v>
      </c>
      <c r="B68" s="44" t="n">
        <v>0</v>
      </c>
      <c r="C68" s="44" t="n">
        <v>0</v>
      </c>
      <c r="D68" s="44" t="n">
        <v>0</v>
      </c>
      <c r="E68" s="44" t="n">
        <v>0</v>
      </c>
      <c r="F68" s="44" t="n">
        <v>0</v>
      </c>
      <c r="G68" s="44" t="n">
        <v>0</v>
      </c>
      <c r="H68" s="44" t="n">
        <v>0</v>
      </c>
      <c r="I68" s="44" t="n">
        <v>0</v>
      </c>
      <c r="J68" s="44" t="n">
        <v>0</v>
      </c>
      <c r="K68" s="44"/>
      <c r="L68" s="44" t="n">
        <v>0</v>
      </c>
      <c r="M68" s="44" t="n">
        <v>0</v>
      </c>
      <c r="N68" s="44"/>
      <c r="O68" s="44" t="n">
        <v>4</v>
      </c>
    </row>
    <row collapsed="false" customFormat="false" customHeight="true" hidden="false" ht="6.75" outlineLevel="0" r="69">
      <c r="A69" s="80"/>
      <c r="B69" s="44"/>
      <c r="C69" s="44"/>
      <c r="D69" s="44"/>
      <c r="E69" s="44"/>
      <c r="F69" s="44"/>
      <c r="G69" s="44"/>
      <c r="H69" s="44"/>
      <c r="I69" s="44"/>
      <c r="J69" s="44"/>
      <c r="K69" s="44"/>
      <c r="L69" s="44"/>
      <c r="M69" s="44"/>
      <c r="N69" s="44"/>
      <c r="O69" s="44"/>
    </row>
    <row collapsed="false" customFormat="false" customHeight="true" hidden="false" ht="12.75" outlineLevel="0" r="70">
      <c r="A70" s="28" t="s">
        <v>479</v>
      </c>
      <c r="B70" s="94" t="n">
        <v>24</v>
      </c>
      <c r="C70" s="94" t="n">
        <v>19</v>
      </c>
      <c r="D70" s="94" t="n">
        <v>18</v>
      </c>
      <c r="E70" s="94" t="n">
        <v>20</v>
      </c>
      <c r="F70" s="94" t="n">
        <v>51</v>
      </c>
      <c r="G70" s="94" t="n">
        <v>21</v>
      </c>
      <c r="H70" s="94" t="n">
        <v>31</v>
      </c>
      <c r="I70" s="94" t="n">
        <v>14</v>
      </c>
      <c r="J70" s="94" t="n">
        <v>17</v>
      </c>
      <c r="K70" s="94"/>
      <c r="L70" s="94" t="n">
        <v>108</v>
      </c>
      <c r="M70" s="94" t="n">
        <v>83</v>
      </c>
      <c r="N70" s="94"/>
      <c r="O70" s="94" t="n">
        <v>817</v>
      </c>
    </row>
    <row collapsed="false" customFormat="false" customHeight="false" hidden="false" ht="11.25" outlineLevel="0" r="71">
      <c r="A71" s="52" t="s">
        <v>113</v>
      </c>
      <c r="B71" s="52"/>
      <c r="C71" s="52"/>
      <c r="D71" s="52"/>
      <c r="E71" s="52"/>
      <c r="F71" s="52"/>
      <c r="G71" s="52"/>
      <c r="H71" s="52"/>
      <c r="I71" s="52"/>
      <c r="J71" s="52"/>
      <c r="K71" s="52"/>
      <c r="L71" s="52"/>
      <c r="M71" s="52"/>
      <c r="N71" s="52"/>
      <c r="O71" s="52"/>
    </row>
    <row collapsed="false" customFormat="false" customHeight="false" hidden="false" ht="11.25" outlineLevel="0" r="72">
      <c r="A72" s="57"/>
      <c r="B72" s="57"/>
      <c r="C72" s="57"/>
      <c r="D72" s="57"/>
      <c r="E72" s="57"/>
      <c r="F72" s="57"/>
      <c r="G72" s="57"/>
      <c r="H72" s="57"/>
      <c r="I72" s="57"/>
      <c r="J72" s="57"/>
      <c r="K72" s="57"/>
      <c r="L72" s="57"/>
      <c r="M72" s="57"/>
      <c r="N72" s="57"/>
      <c r="O72" s="57"/>
    </row>
    <row collapsed="false" customFormat="false" customHeight="true" hidden="false" ht="12" outlineLevel="0" r="73">
      <c r="A73" s="54" t="s">
        <v>155</v>
      </c>
      <c r="B73" s="54"/>
      <c r="C73" s="54"/>
      <c r="D73" s="54"/>
      <c r="E73" s="54"/>
      <c r="F73" s="54"/>
      <c r="G73" s="54"/>
      <c r="H73" s="54"/>
      <c r="I73" s="54"/>
      <c r="J73" s="54"/>
      <c r="K73" s="54"/>
      <c r="L73" s="54"/>
      <c r="M73" s="54"/>
      <c r="N73" s="54"/>
      <c r="O73" s="54"/>
    </row>
    <row collapsed="false" customFormat="false" customHeight="true" hidden="false" ht="12" outlineLevel="0" r="74">
      <c r="A74" s="54" t="s">
        <v>480</v>
      </c>
      <c r="B74" s="54"/>
      <c r="C74" s="54"/>
      <c r="D74" s="54"/>
      <c r="E74" s="54"/>
      <c r="F74" s="54"/>
      <c r="G74" s="54"/>
      <c r="H74" s="54"/>
      <c r="I74" s="54"/>
      <c r="J74" s="54"/>
      <c r="K74" s="54"/>
      <c r="L74" s="54"/>
      <c r="M74" s="54"/>
      <c r="N74" s="54"/>
      <c r="O74" s="54"/>
    </row>
    <row collapsed="false" customFormat="false" customHeight="true" hidden="false" ht="12" outlineLevel="0" r="75">
      <c r="A75" s="54" t="s">
        <v>327</v>
      </c>
      <c r="B75" s="54"/>
      <c r="C75" s="54"/>
      <c r="D75" s="54"/>
      <c r="E75" s="54"/>
      <c r="F75" s="54"/>
      <c r="G75" s="54"/>
      <c r="H75" s="54"/>
      <c r="I75" s="54"/>
      <c r="J75" s="54"/>
      <c r="K75" s="54"/>
      <c r="L75" s="54"/>
      <c r="M75" s="54"/>
      <c r="N75" s="54"/>
      <c r="O75" s="54"/>
      <c r="P75" s="57"/>
      <c r="Q75" s="57"/>
      <c r="R75" s="57"/>
    </row>
    <row collapsed="false" customFormat="false" customHeight="true" hidden="false" ht="12" outlineLevel="0" r="76">
      <c r="A76" s="54" t="s">
        <v>357</v>
      </c>
      <c r="B76" s="54"/>
      <c r="C76" s="54"/>
      <c r="D76" s="54"/>
      <c r="E76" s="54"/>
      <c r="F76" s="54"/>
      <c r="G76" s="54"/>
      <c r="H76" s="54"/>
      <c r="I76" s="54"/>
      <c r="J76" s="54"/>
      <c r="K76" s="54"/>
      <c r="L76" s="54"/>
      <c r="M76" s="54"/>
      <c r="N76" s="54"/>
      <c r="O76" s="54"/>
    </row>
  </sheetData>
  <mergeCells count="7">
    <mergeCell ref="A1:O1"/>
    <mergeCell ref="B4:J4"/>
    <mergeCell ref="L4:M4"/>
    <mergeCell ref="O4:O5"/>
    <mergeCell ref="A74:O74"/>
    <mergeCell ref="A75:O75"/>
    <mergeCell ref="A76:O76"/>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portrait" pageOrder="downThenOver" paperSize="9" scale="75"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R6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4.6823529411765"/>
    <col collapsed="false" hidden="false" max="10" min="2" style="27" width="9.50980392156863"/>
    <col collapsed="false" hidden="false" max="11" min="11" style="27" width="1.92549019607843"/>
    <col collapsed="false" hidden="false" max="13" min="12" style="27" width="9.50980392156863"/>
    <col collapsed="false" hidden="false" max="14" min="14" style="27" width="1.92549019607843"/>
    <col collapsed="false" hidden="false" max="15" min="15" style="27" width="10.643137254902"/>
    <col collapsed="false" hidden="false" max="20" min="16" style="27" width="8.83137254901961"/>
    <col collapsed="false" hidden="false" max="21" min="21" style="27" width="8.03921568627451"/>
    <col collapsed="false" hidden="false" max="254" min="22" style="27" width="13.0196078431373"/>
    <col collapsed="false" hidden="false" max="255" min="255" style="27" width="23.3254901960784"/>
    <col collapsed="false" hidden="false" max="264" min="256" style="27" width="9.50980392156863"/>
    <col collapsed="false" hidden="false" max="265" min="265" style="27" width="1.47058823529412"/>
    <col collapsed="false" hidden="false" max="267" min="266" style="27" width="9.50980392156863"/>
    <col collapsed="false" hidden="false" max="268" min="268" style="27" width="1.47058823529412"/>
    <col collapsed="false" hidden="false" max="269" min="269" style="27" width="10.643137254902"/>
    <col collapsed="false" hidden="false" max="276" min="270" style="27" width="8.83137254901961"/>
    <col collapsed="false" hidden="false" max="277" min="277" style="27" width="8.03921568627451"/>
    <col collapsed="false" hidden="false" max="510" min="278" style="27" width="13.0196078431373"/>
    <col collapsed="false" hidden="false" max="511" min="511" style="27" width="23.3254901960784"/>
    <col collapsed="false" hidden="false" max="520" min="512" style="27" width="9.50980392156863"/>
    <col collapsed="false" hidden="false" max="521" min="521" style="27" width="1.47058823529412"/>
    <col collapsed="false" hidden="false" max="523" min="522" style="27" width="9.50980392156863"/>
    <col collapsed="false" hidden="false" max="524" min="524" style="27" width="1.47058823529412"/>
    <col collapsed="false" hidden="false" max="525" min="525" style="27" width="10.643137254902"/>
    <col collapsed="false" hidden="false" max="532" min="526" style="27" width="8.83137254901961"/>
    <col collapsed="false" hidden="false" max="533" min="533" style="27" width="8.03921568627451"/>
    <col collapsed="false" hidden="false" max="766" min="534" style="27" width="13.0196078431373"/>
    <col collapsed="false" hidden="false" max="767" min="767" style="27" width="23.3254901960784"/>
    <col collapsed="false" hidden="false" max="776" min="768" style="27" width="9.50980392156863"/>
    <col collapsed="false" hidden="false" max="777" min="777" style="27" width="1.47058823529412"/>
    <col collapsed="false" hidden="false" max="779" min="778" style="27" width="9.50980392156863"/>
    <col collapsed="false" hidden="false" max="780" min="780" style="27" width="1.47058823529412"/>
    <col collapsed="false" hidden="false" max="781" min="781" style="27" width="10.643137254902"/>
    <col collapsed="false" hidden="false" max="788" min="782" style="27" width="8.83137254901961"/>
    <col collapsed="false" hidden="false" max="789" min="789" style="27" width="8.03921568627451"/>
    <col collapsed="false" hidden="false" max="1022" min="790" style="27" width="13.0196078431373"/>
    <col collapsed="false" hidden="false" max="1023" min="1023" style="27" width="23.3254901960784"/>
    <col collapsed="false" hidden="false" max="1025" min="1024" style="27" width="13.0196078431373"/>
  </cols>
  <sheetData>
    <row collapsed="false" customFormat="false" customHeight="false" hidden="false" ht="12.75" outlineLevel="0" r="1">
      <c r="A1" s="28" t="s">
        <v>482</v>
      </c>
      <c r="B1" s="28"/>
      <c r="C1" s="28"/>
      <c r="D1" s="28"/>
      <c r="E1" s="28"/>
      <c r="F1" s="28"/>
      <c r="G1" s="28"/>
      <c r="H1" s="28"/>
      <c r="I1" s="28"/>
      <c r="J1" s="28"/>
      <c r="K1" s="28"/>
      <c r="L1" s="28"/>
      <c r="M1" s="28"/>
      <c r="N1" s="28"/>
      <c r="O1" s="28"/>
    </row>
    <row collapsed="false" customFormat="false" customHeight="true" hidden="false" ht="9" outlineLevel="0" r="2">
      <c r="A2" s="17"/>
      <c r="B2" s="17"/>
    </row>
    <row collapsed="false" customFormat="false" customHeight="false" hidden="false" ht="11.25" outlineLevel="0" r="3">
      <c r="A3" s="29" t="s">
        <v>120</v>
      </c>
      <c r="B3" s="30"/>
      <c r="C3" s="30"/>
      <c r="D3" s="30"/>
      <c r="E3" s="30"/>
      <c r="F3" s="30"/>
      <c r="G3" s="30"/>
      <c r="H3" s="30"/>
      <c r="I3" s="30"/>
      <c r="J3" s="30"/>
      <c r="K3" s="32"/>
      <c r="L3" s="32"/>
      <c r="M3" s="32"/>
      <c r="N3" s="32"/>
      <c r="O3" s="33" t="s">
        <v>89</v>
      </c>
    </row>
    <row collapsed="false" customFormat="false" customHeight="true" hidden="false" ht="15.75" outlineLevel="0" r="4">
      <c r="B4" s="34" t="s">
        <v>90</v>
      </c>
      <c r="C4" s="34"/>
      <c r="D4" s="34"/>
      <c r="E4" s="34"/>
      <c r="F4" s="34"/>
      <c r="G4" s="34"/>
      <c r="H4" s="34"/>
      <c r="I4" s="34"/>
      <c r="J4" s="34"/>
      <c r="K4" s="35"/>
      <c r="L4" s="34" t="s">
        <v>91</v>
      </c>
      <c r="M4" s="34"/>
      <c r="N4" s="35"/>
      <c r="O4" s="37" t="s">
        <v>93</v>
      </c>
    </row>
    <row collapsed="false" customFormat="false" customHeight="true" hidden="false" ht="30" outlineLevel="0" r="5">
      <c r="A5" s="30" t="s">
        <v>370</v>
      </c>
      <c r="B5" s="37" t="s">
        <v>95</v>
      </c>
      <c r="C5" s="37" t="s">
        <v>96</v>
      </c>
      <c r="D5" s="37" t="s">
        <v>97</v>
      </c>
      <c r="E5" s="37" t="s">
        <v>98</v>
      </c>
      <c r="F5" s="37" t="s">
        <v>99</v>
      </c>
      <c r="G5" s="37" t="s">
        <v>100</v>
      </c>
      <c r="H5" s="37" t="s">
        <v>101</v>
      </c>
      <c r="I5" s="37" t="s">
        <v>102</v>
      </c>
      <c r="J5" s="37" t="s">
        <v>103</v>
      </c>
      <c r="L5" s="38" t="s">
        <v>104</v>
      </c>
      <c r="M5" s="38" t="s">
        <v>105</v>
      </c>
      <c r="O5" s="37"/>
    </row>
    <row collapsed="false" customFormat="false" customHeight="true" hidden="false" ht="6.75" outlineLevel="0" r="6">
      <c r="B6" s="41"/>
      <c r="C6" s="41"/>
      <c r="D6" s="41"/>
      <c r="E6" s="41"/>
      <c r="F6" s="41"/>
      <c r="G6" s="41"/>
      <c r="H6" s="41"/>
      <c r="I6" s="41"/>
      <c r="J6" s="41"/>
      <c r="L6" s="39"/>
      <c r="M6" s="39"/>
      <c r="O6" s="41"/>
    </row>
    <row collapsed="false" customFormat="false" customHeight="true" hidden="false" ht="12.75" outlineLevel="0" r="7">
      <c r="A7" s="28" t="s">
        <v>371</v>
      </c>
      <c r="B7" s="17"/>
      <c r="C7" s="49"/>
      <c r="D7" s="49"/>
      <c r="E7" s="49"/>
      <c r="F7" s="49"/>
      <c r="G7" s="49"/>
      <c r="H7" s="49"/>
      <c r="I7" s="49"/>
      <c r="J7" s="49"/>
      <c r="K7" s="49"/>
      <c r="L7" s="49"/>
      <c r="M7" s="49"/>
      <c r="N7" s="102"/>
      <c r="O7" s="49"/>
    </row>
    <row collapsed="false" customFormat="false" customHeight="true" hidden="false" ht="12.75" outlineLevel="0" r="8">
      <c r="A8" s="80" t="s">
        <v>89</v>
      </c>
      <c r="B8" s="44" t="n">
        <v>12</v>
      </c>
      <c r="C8" s="44" t="n">
        <v>10</v>
      </c>
      <c r="D8" s="44" t="n">
        <v>9</v>
      </c>
      <c r="E8" s="44" t="n">
        <v>12</v>
      </c>
      <c r="F8" s="44" t="n">
        <v>21</v>
      </c>
      <c r="G8" s="44" t="n">
        <v>11</v>
      </c>
      <c r="H8" s="44" t="n">
        <v>16</v>
      </c>
      <c r="I8" s="44" t="n">
        <v>0</v>
      </c>
      <c r="J8" s="44" t="n">
        <v>4</v>
      </c>
      <c r="K8" s="44"/>
      <c r="L8" s="44" t="n">
        <v>52</v>
      </c>
      <c r="M8" s="44" t="n">
        <v>31</v>
      </c>
      <c r="N8" s="44"/>
      <c r="O8" s="44" t="n">
        <v>361</v>
      </c>
    </row>
    <row collapsed="false" customFormat="false" customHeight="true" hidden="false" ht="12.75" outlineLevel="0" r="9">
      <c r="A9" s="80" t="s">
        <v>376</v>
      </c>
      <c r="B9" s="44" t="n">
        <v>0</v>
      </c>
      <c r="C9" s="44" t="n">
        <v>0</v>
      </c>
      <c r="D9" s="44" t="n">
        <v>0</v>
      </c>
      <c r="E9" s="44" t="n">
        <v>0</v>
      </c>
      <c r="F9" s="44" t="n">
        <v>2</v>
      </c>
      <c r="G9" s="44" t="n">
        <v>0</v>
      </c>
      <c r="H9" s="44" t="n">
        <v>0</v>
      </c>
      <c r="I9" s="44" t="n">
        <v>0</v>
      </c>
      <c r="J9" s="44" t="n">
        <v>0</v>
      </c>
      <c r="K9" s="44"/>
      <c r="L9" s="44" t="n">
        <v>2</v>
      </c>
      <c r="M9" s="44" t="n">
        <v>0</v>
      </c>
      <c r="N9" s="44"/>
      <c r="O9" s="44" t="n">
        <v>14</v>
      </c>
    </row>
    <row collapsed="false" customFormat="false" customHeight="true" hidden="false" ht="12.75" outlineLevel="0" r="10">
      <c r="A10" s="80" t="s">
        <v>373</v>
      </c>
      <c r="B10" s="44" t="n">
        <v>1</v>
      </c>
      <c r="C10" s="44" t="n">
        <v>0</v>
      </c>
      <c r="D10" s="44" t="n">
        <v>0</v>
      </c>
      <c r="E10" s="44" t="n">
        <v>0</v>
      </c>
      <c r="F10" s="44" t="n">
        <v>0</v>
      </c>
      <c r="G10" s="44" t="n">
        <v>0</v>
      </c>
      <c r="H10" s="44" t="n">
        <v>0</v>
      </c>
      <c r="I10" s="44" t="n">
        <v>0</v>
      </c>
      <c r="J10" s="44" t="n">
        <v>0</v>
      </c>
      <c r="K10" s="44"/>
      <c r="L10" s="44" t="n">
        <v>0</v>
      </c>
      <c r="M10" s="44" t="n">
        <v>0</v>
      </c>
      <c r="N10" s="44"/>
      <c r="O10" s="44" t="n">
        <v>8</v>
      </c>
    </row>
    <row collapsed="false" customFormat="false" customHeight="true" hidden="false" ht="12.75" outlineLevel="0" r="11">
      <c r="A11" s="80" t="s">
        <v>378</v>
      </c>
      <c r="B11" s="44" t="n">
        <v>1</v>
      </c>
      <c r="C11" s="44" t="n">
        <v>0</v>
      </c>
      <c r="D11" s="44" t="n">
        <v>0</v>
      </c>
      <c r="E11" s="44" t="n">
        <v>0</v>
      </c>
      <c r="F11" s="44" t="n">
        <v>0</v>
      </c>
      <c r="G11" s="44" t="n">
        <v>0</v>
      </c>
      <c r="H11" s="44" t="n">
        <v>0</v>
      </c>
      <c r="I11" s="44" t="n">
        <v>0</v>
      </c>
      <c r="J11" s="44" t="n">
        <v>0</v>
      </c>
      <c r="K11" s="44"/>
      <c r="L11" s="44" t="n">
        <v>0</v>
      </c>
      <c r="M11" s="44" t="n">
        <v>0</v>
      </c>
      <c r="N11" s="44"/>
      <c r="O11" s="44" t="n">
        <v>5</v>
      </c>
    </row>
    <row collapsed="false" customFormat="false" customHeight="true" hidden="false" ht="12.75" outlineLevel="0" r="12">
      <c r="A12" s="80" t="s">
        <v>385</v>
      </c>
      <c r="B12" s="44" t="n">
        <v>0</v>
      </c>
      <c r="C12" s="44" t="n">
        <v>0</v>
      </c>
      <c r="D12" s="44" t="n">
        <v>0</v>
      </c>
      <c r="E12" s="44" t="n">
        <v>0</v>
      </c>
      <c r="F12" s="44" t="n">
        <v>0</v>
      </c>
      <c r="G12" s="44" t="n">
        <v>0</v>
      </c>
      <c r="H12" s="44" t="n">
        <v>0</v>
      </c>
      <c r="I12" s="44" t="n">
        <v>0</v>
      </c>
      <c r="J12" s="44" t="n">
        <v>0</v>
      </c>
      <c r="K12" s="44"/>
      <c r="L12" s="44" t="n">
        <v>0</v>
      </c>
      <c r="M12" s="44" t="n">
        <v>0</v>
      </c>
      <c r="N12" s="44"/>
      <c r="O12" s="44" t="n">
        <v>4</v>
      </c>
    </row>
    <row collapsed="false" customFormat="false" customHeight="true" hidden="false" ht="12.75" outlineLevel="0" r="13">
      <c r="A13" s="80" t="s">
        <v>379</v>
      </c>
      <c r="B13" s="44" t="n">
        <v>0</v>
      </c>
      <c r="C13" s="44" t="n">
        <v>0</v>
      </c>
      <c r="D13" s="44" t="n">
        <v>0</v>
      </c>
      <c r="E13" s="44" t="n">
        <v>0</v>
      </c>
      <c r="F13" s="44" t="n">
        <v>1</v>
      </c>
      <c r="G13" s="44" t="n">
        <v>0</v>
      </c>
      <c r="H13" s="44" t="n">
        <v>0</v>
      </c>
      <c r="I13" s="44" t="n">
        <v>0</v>
      </c>
      <c r="J13" s="44" t="n">
        <v>0</v>
      </c>
      <c r="K13" s="44"/>
      <c r="L13" s="44" t="n">
        <v>1</v>
      </c>
      <c r="M13" s="44" t="n">
        <v>0</v>
      </c>
      <c r="N13" s="44"/>
      <c r="O13" s="44" t="n">
        <v>3</v>
      </c>
    </row>
    <row collapsed="false" customFormat="false" customHeight="true" hidden="false" ht="12.75" outlineLevel="0" r="14">
      <c r="A14" s="80" t="s">
        <v>375</v>
      </c>
      <c r="B14" s="44" t="n">
        <v>2</v>
      </c>
      <c r="C14" s="44" t="n">
        <v>0</v>
      </c>
      <c r="D14" s="44" t="n">
        <v>0</v>
      </c>
      <c r="E14" s="44" t="n">
        <v>0</v>
      </c>
      <c r="F14" s="44" t="n">
        <v>0</v>
      </c>
      <c r="G14" s="44" t="n">
        <v>0</v>
      </c>
      <c r="H14" s="44" t="n">
        <v>1</v>
      </c>
      <c r="I14" s="44" t="n">
        <v>0</v>
      </c>
      <c r="J14" s="44" t="n">
        <v>0</v>
      </c>
      <c r="K14" s="44"/>
      <c r="L14" s="44" t="n">
        <v>0</v>
      </c>
      <c r="M14" s="44" t="n">
        <v>1</v>
      </c>
      <c r="N14" s="44"/>
      <c r="O14" s="44" t="n">
        <v>3</v>
      </c>
    </row>
    <row collapsed="false" customFormat="false" customHeight="true" hidden="false" ht="12.75" outlineLevel="0" r="15">
      <c r="A15" s="80" t="s">
        <v>374</v>
      </c>
      <c r="B15" s="44" t="n">
        <v>0</v>
      </c>
      <c r="C15" s="44" t="n">
        <v>0</v>
      </c>
      <c r="D15" s="44" t="n">
        <v>0</v>
      </c>
      <c r="E15" s="44" t="n">
        <v>0</v>
      </c>
      <c r="F15" s="44" t="n">
        <v>0</v>
      </c>
      <c r="G15" s="44" t="n">
        <v>0</v>
      </c>
      <c r="H15" s="44" t="n">
        <v>0</v>
      </c>
      <c r="I15" s="44" t="n">
        <v>0</v>
      </c>
      <c r="J15" s="44" t="n">
        <v>0</v>
      </c>
      <c r="K15" s="44"/>
      <c r="L15" s="44" t="n">
        <v>0</v>
      </c>
      <c r="M15" s="44" t="n">
        <v>0</v>
      </c>
      <c r="N15" s="44"/>
      <c r="O15" s="44" t="n">
        <v>2</v>
      </c>
    </row>
    <row collapsed="false" customFormat="false" customHeight="true" hidden="false" ht="12.75" outlineLevel="0" r="16">
      <c r="A16" s="80" t="s">
        <v>402</v>
      </c>
      <c r="B16" s="44" t="n">
        <v>0</v>
      </c>
      <c r="C16" s="44" t="n">
        <v>0</v>
      </c>
      <c r="D16" s="44" t="n">
        <v>1</v>
      </c>
      <c r="E16" s="44" t="n">
        <v>0</v>
      </c>
      <c r="F16" s="44" t="n">
        <v>0</v>
      </c>
      <c r="G16" s="44" t="n">
        <v>0</v>
      </c>
      <c r="H16" s="44" t="n">
        <v>0</v>
      </c>
      <c r="I16" s="44" t="n">
        <v>0</v>
      </c>
      <c r="J16" s="44" t="n">
        <v>0</v>
      </c>
      <c r="K16" s="44"/>
      <c r="L16" s="44" t="n">
        <v>1</v>
      </c>
      <c r="M16" s="44" t="n">
        <v>0</v>
      </c>
      <c r="N16" s="44"/>
      <c r="O16" s="44" t="n">
        <v>1</v>
      </c>
    </row>
    <row collapsed="false" customFormat="false" customHeight="true" hidden="false" ht="12.75" outlineLevel="0" r="17">
      <c r="A17" s="80" t="s">
        <v>382</v>
      </c>
      <c r="B17" s="44" t="n">
        <v>0</v>
      </c>
      <c r="C17" s="44" t="n">
        <v>0</v>
      </c>
      <c r="D17" s="44" t="n">
        <v>0</v>
      </c>
      <c r="E17" s="44" t="n">
        <v>0</v>
      </c>
      <c r="F17" s="44" t="n">
        <v>0</v>
      </c>
      <c r="G17" s="44" t="n">
        <v>0</v>
      </c>
      <c r="H17" s="44" t="n">
        <v>0</v>
      </c>
      <c r="I17" s="44" t="n">
        <v>0</v>
      </c>
      <c r="J17" s="44" t="n">
        <v>0</v>
      </c>
      <c r="K17" s="44"/>
      <c r="L17" s="44" t="n">
        <v>0</v>
      </c>
      <c r="M17" s="44" t="n">
        <v>0</v>
      </c>
      <c r="N17" s="44"/>
      <c r="O17" s="44" t="n">
        <v>1</v>
      </c>
    </row>
    <row collapsed="false" customFormat="false" customHeight="true" hidden="false" ht="12.75" outlineLevel="0" r="18">
      <c r="A18" s="80" t="s">
        <v>372</v>
      </c>
      <c r="B18" s="44" t="n">
        <v>0</v>
      </c>
      <c r="C18" s="44" t="n">
        <v>0</v>
      </c>
      <c r="D18" s="44" t="n">
        <v>0</v>
      </c>
      <c r="E18" s="44" t="n">
        <v>0</v>
      </c>
      <c r="F18" s="44" t="n">
        <v>0</v>
      </c>
      <c r="G18" s="44" t="n">
        <v>0</v>
      </c>
      <c r="H18" s="44" t="n">
        <v>0</v>
      </c>
      <c r="I18" s="44" t="n">
        <v>0</v>
      </c>
      <c r="J18" s="44" t="n">
        <v>0</v>
      </c>
      <c r="K18" s="44"/>
      <c r="L18" s="44" t="n">
        <v>0</v>
      </c>
      <c r="M18" s="44" t="n">
        <v>0</v>
      </c>
      <c r="N18" s="44"/>
      <c r="O18" s="44" t="n">
        <v>1</v>
      </c>
    </row>
    <row collapsed="false" customFormat="false" customHeight="true" hidden="false" ht="12.75" outlineLevel="0" r="19">
      <c r="A19" s="80" t="s">
        <v>389</v>
      </c>
      <c r="B19" s="44" t="n">
        <v>0</v>
      </c>
      <c r="C19" s="44" t="n">
        <v>0</v>
      </c>
      <c r="D19" s="44" t="n">
        <v>1</v>
      </c>
      <c r="E19" s="44" t="n">
        <v>0</v>
      </c>
      <c r="F19" s="44" t="n">
        <v>0</v>
      </c>
      <c r="G19" s="44" t="n">
        <v>0</v>
      </c>
      <c r="H19" s="44" t="n">
        <v>0</v>
      </c>
      <c r="I19" s="44" t="n">
        <v>0</v>
      </c>
      <c r="J19" s="44" t="n">
        <v>0</v>
      </c>
      <c r="K19" s="44"/>
      <c r="L19" s="44" t="n">
        <v>1</v>
      </c>
      <c r="M19" s="44" t="n">
        <v>0</v>
      </c>
      <c r="N19" s="44"/>
      <c r="O19" s="44" t="n">
        <v>1</v>
      </c>
    </row>
    <row collapsed="false" customFormat="false" customHeight="true" hidden="false" ht="12.75" outlineLevel="0" r="20">
      <c r="A20" s="80" t="s">
        <v>390</v>
      </c>
      <c r="B20" s="44" t="n">
        <v>0</v>
      </c>
      <c r="C20" s="44" t="n">
        <v>0</v>
      </c>
      <c r="D20" s="44" t="n">
        <v>0</v>
      </c>
      <c r="E20" s="44" t="n">
        <v>0</v>
      </c>
      <c r="F20" s="44" t="n">
        <v>0</v>
      </c>
      <c r="G20" s="44" t="n">
        <v>0</v>
      </c>
      <c r="H20" s="44" t="n">
        <v>0</v>
      </c>
      <c r="I20" s="44" t="n">
        <v>0</v>
      </c>
      <c r="J20" s="44" t="n">
        <v>0</v>
      </c>
      <c r="K20" s="44"/>
      <c r="L20" s="44" t="n">
        <v>0</v>
      </c>
      <c r="M20" s="44" t="n">
        <v>0</v>
      </c>
      <c r="N20" s="44"/>
      <c r="O20" s="44" t="n">
        <v>1</v>
      </c>
    </row>
    <row collapsed="false" customFormat="false" customHeight="true" hidden="false" ht="12.75" outlineLevel="0" r="21">
      <c r="A21" s="80" t="s">
        <v>384</v>
      </c>
      <c r="B21" s="44" t="n">
        <v>0</v>
      </c>
      <c r="C21" s="44" t="n">
        <v>0</v>
      </c>
      <c r="D21" s="44" t="n">
        <v>1</v>
      </c>
      <c r="E21" s="44" t="n">
        <v>0</v>
      </c>
      <c r="F21" s="44" t="n">
        <v>0</v>
      </c>
      <c r="G21" s="44" t="n">
        <v>0</v>
      </c>
      <c r="H21" s="44" t="n">
        <v>0</v>
      </c>
      <c r="I21" s="44" t="n">
        <v>0</v>
      </c>
      <c r="J21" s="44" t="n">
        <v>0</v>
      </c>
      <c r="K21" s="44"/>
      <c r="L21" s="44" t="n">
        <v>1</v>
      </c>
      <c r="M21" s="44" t="n">
        <v>0</v>
      </c>
      <c r="N21" s="44"/>
      <c r="O21" s="44" t="n">
        <v>1</v>
      </c>
    </row>
    <row collapsed="false" customFormat="false" customHeight="true" hidden="false" ht="12.75" outlineLevel="0" r="22">
      <c r="A22" s="28" t="s">
        <v>407</v>
      </c>
      <c r="B22" s="44"/>
      <c r="C22" s="44"/>
      <c r="D22" s="44"/>
      <c r="E22" s="44"/>
      <c r="F22" s="44"/>
      <c r="G22" s="44"/>
      <c r="H22" s="44"/>
      <c r="I22" s="44"/>
      <c r="J22" s="44"/>
      <c r="K22" s="44"/>
      <c r="L22" s="44"/>
      <c r="M22" s="44"/>
      <c r="N22" s="44"/>
      <c r="O22" s="44"/>
    </row>
    <row collapsed="false" customFormat="false" customHeight="true" hidden="false" ht="12.75" outlineLevel="0" r="23">
      <c r="A23" s="80" t="s">
        <v>408</v>
      </c>
      <c r="B23" s="44" t="n">
        <v>1</v>
      </c>
      <c r="C23" s="44" t="n">
        <v>0</v>
      </c>
      <c r="D23" s="44" t="n">
        <v>0</v>
      </c>
      <c r="E23" s="44" t="n">
        <v>0</v>
      </c>
      <c r="F23" s="44" t="n">
        <v>0</v>
      </c>
      <c r="G23" s="44" t="n">
        <v>0</v>
      </c>
      <c r="H23" s="44" t="n">
        <v>0</v>
      </c>
      <c r="I23" s="44" t="n">
        <v>1</v>
      </c>
      <c r="J23" s="44" t="n">
        <v>0</v>
      </c>
      <c r="K23" s="44"/>
      <c r="L23" s="44" t="n">
        <v>0</v>
      </c>
      <c r="M23" s="44" t="n">
        <v>1</v>
      </c>
      <c r="N23" s="44"/>
      <c r="O23" s="44" t="n">
        <v>27</v>
      </c>
    </row>
    <row collapsed="false" customFormat="false" customHeight="true" hidden="false" ht="12.75" outlineLevel="0" r="24">
      <c r="A24" s="80" t="s">
        <v>409</v>
      </c>
      <c r="B24" s="44" t="n">
        <v>0</v>
      </c>
      <c r="C24" s="44" t="n">
        <v>0</v>
      </c>
      <c r="D24" s="44" t="n">
        <v>0</v>
      </c>
      <c r="E24" s="44" t="n">
        <v>0</v>
      </c>
      <c r="F24" s="44" t="n">
        <v>0</v>
      </c>
      <c r="G24" s="44" t="n">
        <v>0</v>
      </c>
      <c r="H24" s="44" t="n">
        <v>1</v>
      </c>
      <c r="I24" s="44" t="n">
        <v>0</v>
      </c>
      <c r="J24" s="44" t="n">
        <v>0</v>
      </c>
      <c r="K24" s="44"/>
      <c r="L24" s="44" t="n">
        <v>0</v>
      </c>
      <c r="M24" s="44" t="n">
        <v>1</v>
      </c>
      <c r="N24" s="44"/>
      <c r="O24" s="44" t="n">
        <v>12</v>
      </c>
    </row>
    <row collapsed="false" customFormat="false" customHeight="true" hidden="false" ht="12.75" outlineLevel="0" r="25">
      <c r="A25" s="80" t="s">
        <v>410</v>
      </c>
      <c r="B25" s="44" t="n">
        <v>0</v>
      </c>
      <c r="C25" s="44" t="n">
        <v>0</v>
      </c>
      <c r="D25" s="44" t="n">
        <v>0</v>
      </c>
      <c r="E25" s="44" t="n">
        <v>0</v>
      </c>
      <c r="F25" s="44" t="n">
        <v>1</v>
      </c>
      <c r="G25" s="44" t="n">
        <v>0</v>
      </c>
      <c r="H25" s="44" t="n">
        <v>0</v>
      </c>
      <c r="I25" s="44" t="n">
        <v>0</v>
      </c>
      <c r="J25" s="44" t="n">
        <v>0</v>
      </c>
      <c r="K25" s="44"/>
      <c r="L25" s="44" t="n">
        <v>1</v>
      </c>
      <c r="M25" s="44" t="n">
        <v>0</v>
      </c>
      <c r="N25" s="44"/>
      <c r="O25" s="44" t="n">
        <v>7</v>
      </c>
    </row>
    <row collapsed="false" customFormat="false" customHeight="true" hidden="false" ht="12.75" outlineLevel="0" r="26">
      <c r="A26" s="80" t="s">
        <v>412</v>
      </c>
      <c r="B26" s="44" t="n">
        <v>0</v>
      </c>
      <c r="C26" s="44" t="n">
        <v>0</v>
      </c>
      <c r="D26" s="44" t="n">
        <v>0</v>
      </c>
      <c r="E26" s="44" t="n">
        <v>0</v>
      </c>
      <c r="F26" s="44" t="n">
        <v>0</v>
      </c>
      <c r="G26" s="44" t="n">
        <v>0</v>
      </c>
      <c r="H26" s="44" t="n">
        <v>0</v>
      </c>
      <c r="I26" s="44" t="n">
        <v>0</v>
      </c>
      <c r="J26" s="44" t="n">
        <v>0</v>
      </c>
      <c r="K26" s="44"/>
      <c r="L26" s="44" t="n">
        <v>0</v>
      </c>
      <c r="M26" s="44" t="n">
        <v>0</v>
      </c>
      <c r="N26" s="44"/>
      <c r="O26" s="44" t="n">
        <v>4</v>
      </c>
    </row>
    <row collapsed="false" customFormat="false" customHeight="true" hidden="false" ht="12.75" outlineLevel="0" r="27">
      <c r="A27" s="80" t="s">
        <v>415</v>
      </c>
      <c r="B27" s="44" t="n">
        <v>0</v>
      </c>
      <c r="C27" s="44" t="n">
        <v>0</v>
      </c>
      <c r="D27" s="44" t="n">
        <v>0</v>
      </c>
      <c r="E27" s="44" t="n">
        <v>0</v>
      </c>
      <c r="F27" s="44" t="n">
        <v>0</v>
      </c>
      <c r="G27" s="44" t="n">
        <v>0</v>
      </c>
      <c r="H27" s="44" t="n">
        <v>0</v>
      </c>
      <c r="I27" s="44" t="n">
        <v>0</v>
      </c>
      <c r="J27" s="44" t="n">
        <v>0</v>
      </c>
      <c r="K27" s="44"/>
      <c r="L27" s="44" t="n">
        <v>0</v>
      </c>
      <c r="M27" s="44" t="n">
        <v>0</v>
      </c>
      <c r="N27" s="44"/>
      <c r="O27" s="44" t="n">
        <v>4</v>
      </c>
    </row>
    <row collapsed="false" customFormat="false" customHeight="true" hidden="false" ht="12.75" outlineLevel="0" r="28">
      <c r="A28" s="80" t="s">
        <v>411</v>
      </c>
      <c r="B28" s="44" t="n">
        <v>0</v>
      </c>
      <c r="C28" s="44" t="n">
        <v>0</v>
      </c>
      <c r="D28" s="44" t="n">
        <v>0</v>
      </c>
      <c r="E28" s="44" t="n">
        <v>0</v>
      </c>
      <c r="F28" s="44" t="n">
        <v>0</v>
      </c>
      <c r="G28" s="44" t="n">
        <v>0</v>
      </c>
      <c r="H28" s="44" t="n">
        <v>0</v>
      </c>
      <c r="I28" s="44" t="n">
        <v>0</v>
      </c>
      <c r="J28" s="44" t="n">
        <v>0</v>
      </c>
      <c r="K28" s="44"/>
      <c r="L28" s="44" t="n">
        <v>0</v>
      </c>
      <c r="M28" s="44" t="n">
        <v>0</v>
      </c>
      <c r="N28" s="44"/>
      <c r="O28" s="44" t="n">
        <v>3</v>
      </c>
    </row>
    <row collapsed="false" customFormat="false" customHeight="true" hidden="false" ht="12.75" outlineLevel="0" r="29">
      <c r="A29" s="80" t="s">
        <v>420</v>
      </c>
      <c r="B29" s="44" t="n">
        <v>0</v>
      </c>
      <c r="C29" s="44" t="n">
        <v>0</v>
      </c>
      <c r="D29" s="44" t="n">
        <v>0</v>
      </c>
      <c r="E29" s="44" t="n">
        <v>0</v>
      </c>
      <c r="F29" s="44" t="n">
        <v>0</v>
      </c>
      <c r="G29" s="44" t="n">
        <v>0</v>
      </c>
      <c r="H29" s="44" t="n">
        <v>0</v>
      </c>
      <c r="I29" s="44" t="n">
        <v>0</v>
      </c>
      <c r="J29" s="44" t="n">
        <v>0</v>
      </c>
      <c r="K29" s="44"/>
      <c r="L29" s="44" t="n">
        <v>0</v>
      </c>
      <c r="M29" s="44" t="n">
        <v>0</v>
      </c>
      <c r="N29" s="44"/>
      <c r="O29" s="44" t="n">
        <v>2</v>
      </c>
    </row>
    <row collapsed="false" customFormat="false" customHeight="true" hidden="false" ht="12.75" outlineLevel="0" r="30">
      <c r="A30" s="80" t="s">
        <v>413</v>
      </c>
      <c r="B30" s="44" t="n">
        <v>0</v>
      </c>
      <c r="C30" s="44" t="n">
        <v>0</v>
      </c>
      <c r="D30" s="44" t="n">
        <v>0</v>
      </c>
      <c r="E30" s="44" t="n">
        <v>0</v>
      </c>
      <c r="F30" s="44" t="n">
        <v>0</v>
      </c>
      <c r="G30" s="44" t="n">
        <v>0</v>
      </c>
      <c r="H30" s="44" t="n">
        <v>0</v>
      </c>
      <c r="I30" s="44" t="n">
        <v>0</v>
      </c>
      <c r="J30" s="44" t="n">
        <v>0</v>
      </c>
      <c r="K30" s="44"/>
      <c r="L30" s="44" t="n">
        <v>0</v>
      </c>
      <c r="M30" s="44" t="n">
        <v>0</v>
      </c>
      <c r="N30" s="44"/>
      <c r="O30" s="44" t="n">
        <v>2</v>
      </c>
    </row>
    <row collapsed="false" customFormat="false" customHeight="true" hidden="false" ht="12.75" outlineLevel="0" r="31">
      <c r="A31" s="80" t="s">
        <v>417</v>
      </c>
      <c r="B31" s="44" t="n">
        <v>0</v>
      </c>
      <c r="C31" s="44" t="n">
        <v>0</v>
      </c>
      <c r="D31" s="44" t="n">
        <v>0</v>
      </c>
      <c r="E31" s="44" t="n">
        <v>0</v>
      </c>
      <c r="F31" s="44" t="n">
        <v>0</v>
      </c>
      <c r="G31" s="44" t="n">
        <v>0</v>
      </c>
      <c r="H31" s="44" t="n">
        <v>0</v>
      </c>
      <c r="I31" s="44" t="n">
        <v>0</v>
      </c>
      <c r="J31" s="44" t="n">
        <v>0</v>
      </c>
      <c r="K31" s="44"/>
      <c r="L31" s="44" t="n">
        <v>0</v>
      </c>
      <c r="M31" s="44" t="n">
        <v>0</v>
      </c>
      <c r="N31" s="44"/>
      <c r="O31" s="44" t="n">
        <v>2</v>
      </c>
    </row>
    <row collapsed="false" customFormat="false" customHeight="true" hidden="false" ht="12.75" outlineLevel="0" r="32">
      <c r="A32" s="80" t="s">
        <v>421</v>
      </c>
      <c r="B32" s="44" t="n">
        <v>0</v>
      </c>
      <c r="C32" s="44" t="n">
        <v>0</v>
      </c>
      <c r="D32" s="44" t="n">
        <v>0</v>
      </c>
      <c r="E32" s="44" t="n">
        <v>0</v>
      </c>
      <c r="F32" s="44" t="n">
        <v>1</v>
      </c>
      <c r="G32" s="44" t="n">
        <v>0</v>
      </c>
      <c r="H32" s="44" t="n">
        <v>0</v>
      </c>
      <c r="I32" s="44" t="n">
        <v>0</v>
      </c>
      <c r="J32" s="44" t="n">
        <v>0</v>
      </c>
      <c r="K32" s="44"/>
      <c r="L32" s="44" t="n">
        <v>1</v>
      </c>
      <c r="M32" s="44" t="n">
        <v>0</v>
      </c>
      <c r="N32" s="44"/>
      <c r="O32" s="44" t="n">
        <v>2</v>
      </c>
    </row>
    <row collapsed="false" customFormat="false" customHeight="true" hidden="false" ht="12.75" outlineLevel="0" r="33">
      <c r="A33" s="80" t="s">
        <v>424</v>
      </c>
      <c r="B33" s="44" t="n">
        <v>0</v>
      </c>
      <c r="C33" s="44" t="n">
        <v>0</v>
      </c>
      <c r="D33" s="44" t="n">
        <v>0</v>
      </c>
      <c r="E33" s="44" t="n">
        <v>0</v>
      </c>
      <c r="F33" s="44" t="n">
        <v>0</v>
      </c>
      <c r="G33" s="44" t="n">
        <v>0</v>
      </c>
      <c r="H33" s="44" t="n">
        <v>0</v>
      </c>
      <c r="I33" s="44" t="n">
        <v>0</v>
      </c>
      <c r="J33" s="44" t="n">
        <v>0</v>
      </c>
      <c r="K33" s="44"/>
      <c r="L33" s="44" t="n">
        <v>0</v>
      </c>
      <c r="M33" s="44" t="n">
        <v>0</v>
      </c>
      <c r="N33" s="44"/>
      <c r="O33" s="44" t="n">
        <v>1</v>
      </c>
    </row>
    <row collapsed="false" customFormat="false" customHeight="true" hidden="false" ht="12.75" outlineLevel="0" r="34">
      <c r="A34" s="80" t="s">
        <v>425</v>
      </c>
      <c r="B34" s="44" t="n">
        <v>0</v>
      </c>
      <c r="C34" s="44" t="n">
        <v>0</v>
      </c>
      <c r="D34" s="44" t="n">
        <v>0</v>
      </c>
      <c r="E34" s="44" t="n">
        <v>0</v>
      </c>
      <c r="F34" s="44" t="n">
        <v>0</v>
      </c>
      <c r="G34" s="44" t="n">
        <v>0</v>
      </c>
      <c r="H34" s="44" t="n">
        <v>0</v>
      </c>
      <c r="I34" s="44" t="n">
        <v>0</v>
      </c>
      <c r="J34" s="44" t="n">
        <v>0</v>
      </c>
      <c r="K34" s="44"/>
      <c r="L34" s="44" t="n">
        <v>0</v>
      </c>
      <c r="M34" s="44" t="n">
        <v>0</v>
      </c>
      <c r="N34" s="44"/>
      <c r="O34" s="44" t="n">
        <v>1</v>
      </c>
    </row>
    <row collapsed="false" customFormat="false" customHeight="true" hidden="false" ht="12.75" outlineLevel="0" r="35">
      <c r="A35" s="80" t="s">
        <v>426</v>
      </c>
      <c r="B35" s="44" t="n">
        <v>0</v>
      </c>
      <c r="C35" s="44" t="n">
        <v>0</v>
      </c>
      <c r="D35" s="44" t="n">
        <v>0</v>
      </c>
      <c r="E35" s="44" t="n">
        <v>0</v>
      </c>
      <c r="F35" s="44" t="n">
        <v>0</v>
      </c>
      <c r="G35" s="44" t="n">
        <v>0</v>
      </c>
      <c r="H35" s="44" t="n">
        <v>0</v>
      </c>
      <c r="I35" s="44" t="n">
        <v>0</v>
      </c>
      <c r="J35" s="44" t="n">
        <v>0</v>
      </c>
      <c r="K35" s="44"/>
      <c r="L35" s="44" t="n">
        <v>0</v>
      </c>
      <c r="M35" s="44" t="n">
        <v>0</v>
      </c>
      <c r="N35" s="44"/>
      <c r="O35" s="44" t="n">
        <v>1</v>
      </c>
    </row>
    <row collapsed="false" customFormat="false" customHeight="true" hidden="false" ht="12.75" outlineLevel="0" r="36">
      <c r="A36" s="80" t="s">
        <v>430</v>
      </c>
      <c r="B36" s="44" t="n">
        <v>0</v>
      </c>
      <c r="C36" s="44" t="n">
        <v>0</v>
      </c>
      <c r="D36" s="44" t="n">
        <v>0</v>
      </c>
      <c r="E36" s="44" t="n">
        <v>0</v>
      </c>
      <c r="F36" s="44" t="n">
        <v>0</v>
      </c>
      <c r="G36" s="44" t="n">
        <v>0</v>
      </c>
      <c r="H36" s="44" t="n">
        <v>0</v>
      </c>
      <c r="I36" s="44" t="n">
        <v>0</v>
      </c>
      <c r="J36" s="44" t="n">
        <v>0</v>
      </c>
      <c r="K36" s="44"/>
      <c r="L36" s="44" t="n">
        <v>0</v>
      </c>
      <c r="M36" s="44" t="n">
        <v>0</v>
      </c>
      <c r="N36" s="44"/>
      <c r="O36" s="44" t="n">
        <v>1</v>
      </c>
    </row>
    <row collapsed="false" customFormat="false" customHeight="true" hidden="false" ht="12.75" outlineLevel="0" r="37">
      <c r="A37" s="80" t="s">
        <v>418</v>
      </c>
      <c r="B37" s="44" t="n">
        <v>0</v>
      </c>
      <c r="C37" s="44" t="n">
        <v>0</v>
      </c>
      <c r="D37" s="44" t="n">
        <v>0</v>
      </c>
      <c r="E37" s="44" t="n">
        <v>0</v>
      </c>
      <c r="F37" s="44" t="n">
        <v>0</v>
      </c>
      <c r="G37" s="44" t="n">
        <v>0</v>
      </c>
      <c r="H37" s="44" t="n">
        <v>0</v>
      </c>
      <c r="I37" s="44" t="n">
        <v>0</v>
      </c>
      <c r="J37" s="44" t="n">
        <v>0</v>
      </c>
      <c r="K37" s="44"/>
      <c r="L37" s="44" t="n">
        <v>0</v>
      </c>
      <c r="M37" s="44" t="n">
        <v>0</v>
      </c>
      <c r="N37" s="44"/>
      <c r="O37" s="44" t="n">
        <v>1</v>
      </c>
    </row>
    <row collapsed="false" customFormat="false" customHeight="true" hidden="false" ht="12.75" outlineLevel="0" r="38">
      <c r="A38" s="80" t="s">
        <v>432</v>
      </c>
      <c r="B38" s="44" t="n">
        <v>0</v>
      </c>
      <c r="C38" s="44" t="n">
        <v>0</v>
      </c>
      <c r="D38" s="44" t="n">
        <v>0</v>
      </c>
      <c r="E38" s="44" t="n">
        <v>0</v>
      </c>
      <c r="F38" s="44" t="n">
        <v>0</v>
      </c>
      <c r="G38" s="44" t="n">
        <v>0</v>
      </c>
      <c r="H38" s="44" t="n">
        <v>0</v>
      </c>
      <c r="I38" s="44" t="n">
        <v>0</v>
      </c>
      <c r="J38" s="44" t="n">
        <v>0</v>
      </c>
      <c r="K38" s="44"/>
      <c r="L38" s="44" t="n">
        <v>0</v>
      </c>
      <c r="M38" s="44" t="n">
        <v>0</v>
      </c>
      <c r="N38" s="44"/>
      <c r="O38" s="44" t="n">
        <v>1</v>
      </c>
    </row>
    <row collapsed="false" customFormat="false" customHeight="true" hidden="false" ht="12.75" outlineLevel="0" r="39">
      <c r="A39" s="28" t="s">
        <v>433</v>
      </c>
      <c r="B39" s="44"/>
      <c r="C39" s="44"/>
      <c r="D39" s="44"/>
      <c r="E39" s="44"/>
      <c r="F39" s="44"/>
      <c r="G39" s="44"/>
      <c r="H39" s="44"/>
      <c r="I39" s="44"/>
      <c r="J39" s="44"/>
      <c r="K39" s="44"/>
      <c r="L39" s="44"/>
      <c r="M39" s="44"/>
      <c r="N39" s="44"/>
      <c r="O39" s="44"/>
    </row>
    <row collapsed="false" customFormat="false" customHeight="true" hidden="false" ht="12.75" outlineLevel="0" r="40">
      <c r="A40" s="80" t="s">
        <v>440</v>
      </c>
      <c r="B40" s="44" t="n">
        <v>0</v>
      </c>
      <c r="C40" s="44" t="n">
        <v>0</v>
      </c>
      <c r="D40" s="44" t="n">
        <v>0</v>
      </c>
      <c r="E40" s="44" t="n">
        <v>0</v>
      </c>
      <c r="F40" s="44" t="n">
        <v>0</v>
      </c>
      <c r="G40" s="44" t="n">
        <v>0</v>
      </c>
      <c r="H40" s="44" t="n">
        <v>0</v>
      </c>
      <c r="I40" s="44" t="n">
        <v>0</v>
      </c>
      <c r="J40" s="44" t="n">
        <v>0</v>
      </c>
      <c r="K40" s="44"/>
      <c r="L40" s="44" t="n">
        <v>0</v>
      </c>
      <c r="M40" s="44" t="n">
        <v>0</v>
      </c>
      <c r="N40" s="44"/>
      <c r="O40" s="44" t="n">
        <v>1</v>
      </c>
    </row>
    <row collapsed="false" customFormat="false" customHeight="true" hidden="false" ht="12.75" outlineLevel="0" r="41">
      <c r="A41" s="80" t="s">
        <v>435</v>
      </c>
      <c r="B41" s="44" t="n">
        <v>0</v>
      </c>
      <c r="C41" s="44" t="n">
        <v>0</v>
      </c>
      <c r="D41" s="44" t="n">
        <v>0</v>
      </c>
      <c r="E41" s="44" t="n">
        <v>0</v>
      </c>
      <c r="F41" s="44" t="n">
        <v>0</v>
      </c>
      <c r="G41" s="44" t="n">
        <v>0</v>
      </c>
      <c r="H41" s="44" t="n">
        <v>0</v>
      </c>
      <c r="I41" s="44" t="n">
        <v>0</v>
      </c>
      <c r="J41" s="44" t="n">
        <v>0</v>
      </c>
      <c r="K41" s="44"/>
      <c r="L41" s="44" t="n">
        <v>0</v>
      </c>
      <c r="M41" s="44" t="n">
        <v>0</v>
      </c>
      <c r="N41" s="44"/>
      <c r="O41" s="44" t="n">
        <v>1</v>
      </c>
    </row>
    <row collapsed="false" customFormat="false" customHeight="true" hidden="false" ht="12.75" outlineLevel="0" r="42">
      <c r="A42" s="28" t="s">
        <v>443</v>
      </c>
      <c r="B42" s="44"/>
      <c r="C42" s="44"/>
      <c r="D42" s="44"/>
      <c r="E42" s="44"/>
      <c r="F42" s="44"/>
      <c r="G42" s="44"/>
      <c r="H42" s="44"/>
      <c r="I42" s="44"/>
      <c r="J42" s="44"/>
      <c r="K42" s="44"/>
      <c r="L42" s="44"/>
      <c r="M42" s="44"/>
      <c r="N42" s="44"/>
      <c r="O42" s="44"/>
    </row>
    <row collapsed="false" customFormat="false" customHeight="true" hidden="false" ht="12.75" outlineLevel="0" r="43">
      <c r="A43" s="80" t="s">
        <v>444</v>
      </c>
      <c r="B43" s="44" t="n">
        <v>0</v>
      </c>
      <c r="C43" s="44" t="n">
        <v>0</v>
      </c>
      <c r="D43" s="44" t="n">
        <v>0</v>
      </c>
      <c r="E43" s="44" t="n">
        <v>1</v>
      </c>
      <c r="F43" s="44" t="n">
        <v>2</v>
      </c>
      <c r="G43" s="44" t="n">
        <v>0</v>
      </c>
      <c r="H43" s="44" t="n">
        <v>0</v>
      </c>
      <c r="I43" s="44" t="n">
        <v>2</v>
      </c>
      <c r="J43" s="44" t="n">
        <v>0</v>
      </c>
      <c r="K43" s="44"/>
      <c r="L43" s="44" t="n">
        <v>3</v>
      </c>
      <c r="M43" s="44" t="n">
        <v>2</v>
      </c>
      <c r="N43" s="44"/>
      <c r="O43" s="44" t="n">
        <v>15</v>
      </c>
    </row>
    <row collapsed="false" customFormat="false" customHeight="true" hidden="false" ht="12.75" outlineLevel="0" r="44">
      <c r="A44" s="80" t="s">
        <v>446</v>
      </c>
      <c r="B44" s="44" t="n">
        <v>0</v>
      </c>
      <c r="C44" s="44" t="n">
        <v>1</v>
      </c>
      <c r="D44" s="44" t="n">
        <v>0</v>
      </c>
      <c r="E44" s="44" t="n">
        <v>0</v>
      </c>
      <c r="F44" s="44" t="n">
        <v>0</v>
      </c>
      <c r="G44" s="44" t="n">
        <v>0</v>
      </c>
      <c r="H44" s="44" t="n">
        <v>0</v>
      </c>
      <c r="I44" s="44" t="n">
        <v>0</v>
      </c>
      <c r="J44" s="44" t="n">
        <v>0</v>
      </c>
      <c r="K44" s="44"/>
      <c r="L44" s="44" t="n">
        <v>1</v>
      </c>
      <c r="M44" s="44" t="n">
        <v>0</v>
      </c>
      <c r="N44" s="44"/>
      <c r="O44" s="44" t="n">
        <v>8</v>
      </c>
    </row>
    <row collapsed="false" customFormat="false" customHeight="true" hidden="false" ht="12.75" outlineLevel="0" r="45">
      <c r="A45" s="80" t="s">
        <v>448</v>
      </c>
      <c r="B45" s="44" t="n">
        <v>1</v>
      </c>
      <c r="C45" s="44" t="n">
        <v>0</v>
      </c>
      <c r="D45" s="44" t="n">
        <v>0</v>
      </c>
      <c r="E45" s="44" t="n">
        <v>0</v>
      </c>
      <c r="F45" s="44" t="n">
        <v>0</v>
      </c>
      <c r="G45" s="44" t="n">
        <v>0</v>
      </c>
      <c r="H45" s="44" t="n">
        <v>1</v>
      </c>
      <c r="I45" s="44" t="n">
        <v>0</v>
      </c>
      <c r="J45" s="44" t="n">
        <v>0</v>
      </c>
      <c r="K45" s="44"/>
      <c r="L45" s="44" t="n">
        <v>0</v>
      </c>
      <c r="M45" s="44" t="n">
        <v>1</v>
      </c>
      <c r="N45" s="44"/>
      <c r="O45" s="44" t="n">
        <v>5</v>
      </c>
    </row>
    <row collapsed="false" customFormat="false" customHeight="true" hidden="false" ht="12.75" outlineLevel="0" r="46">
      <c r="A46" s="80" t="s">
        <v>445</v>
      </c>
      <c r="B46" s="44" t="n">
        <v>0</v>
      </c>
      <c r="C46" s="44" t="n">
        <v>0</v>
      </c>
      <c r="D46" s="44" t="n">
        <v>0</v>
      </c>
      <c r="E46" s="44" t="n">
        <v>0</v>
      </c>
      <c r="F46" s="44" t="n">
        <v>0</v>
      </c>
      <c r="G46" s="44" t="n">
        <v>0</v>
      </c>
      <c r="H46" s="44" t="n">
        <v>0</v>
      </c>
      <c r="I46" s="44" t="n">
        <v>0</v>
      </c>
      <c r="J46" s="44" t="n">
        <v>0</v>
      </c>
      <c r="K46" s="44"/>
      <c r="L46" s="44" t="n">
        <v>0</v>
      </c>
      <c r="M46" s="44" t="n">
        <v>0</v>
      </c>
      <c r="N46" s="44"/>
      <c r="O46" s="44" t="n">
        <v>5</v>
      </c>
    </row>
    <row collapsed="false" customFormat="false" customHeight="true" hidden="false" ht="12.75" outlineLevel="0" r="47">
      <c r="A47" s="80" t="s">
        <v>447</v>
      </c>
      <c r="B47" s="44" t="n">
        <v>0</v>
      </c>
      <c r="C47" s="44" t="n">
        <v>0</v>
      </c>
      <c r="D47" s="44" t="n">
        <v>0</v>
      </c>
      <c r="E47" s="44" t="n">
        <v>0</v>
      </c>
      <c r="F47" s="44" t="n">
        <v>0</v>
      </c>
      <c r="G47" s="44" t="n">
        <v>0</v>
      </c>
      <c r="H47" s="44" t="n">
        <v>0</v>
      </c>
      <c r="I47" s="44" t="n">
        <v>0</v>
      </c>
      <c r="J47" s="44" t="n">
        <v>0</v>
      </c>
      <c r="K47" s="44"/>
      <c r="L47" s="44" t="n">
        <v>0</v>
      </c>
      <c r="M47" s="44" t="n">
        <v>0</v>
      </c>
      <c r="N47" s="44"/>
      <c r="O47" s="44" t="n">
        <v>3</v>
      </c>
    </row>
    <row collapsed="false" customFormat="false" customHeight="true" hidden="false" ht="12.75" outlineLevel="0" r="48">
      <c r="A48" s="80" t="s">
        <v>449</v>
      </c>
      <c r="B48" s="44" t="n">
        <v>0</v>
      </c>
      <c r="C48" s="44" t="n">
        <v>0</v>
      </c>
      <c r="D48" s="44" t="n">
        <v>0</v>
      </c>
      <c r="E48" s="44" t="n">
        <v>0</v>
      </c>
      <c r="F48" s="44" t="n">
        <v>0</v>
      </c>
      <c r="G48" s="44" t="n">
        <v>0</v>
      </c>
      <c r="H48" s="44" t="n">
        <v>0</v>
      </c>
      <c r="I48" s="44" t="n">
        <v>0</v>
      </c>
      <c r="J48" s="44" t="n">
        <v>0</v>
      </c>
      <c r="K48" s="44"/>
      <c r="L48" s="44" t="n">
        <v>0</v>
      </c>
      <c r="M48" s="44" t="n">
        <v>0</v>
      </c>
      <c r="N48" s="44"/>
      <c r="O48" s="44" t="n">
        <v>1</v>
      </c>
    </row>
    <row collapsed="false" customFormat="false" customHeight="true" hidden="false" ht="12.75" outlineLevel="0" r="49">
      <c r="A49" s="80" t="s">
        <v>451</v>
      </c>
      <c r="B49" s="44" t="n">
        <v>0</v>
      </c>
      <c r="C49" s="44" t="n">
        <v>0</v>
      </c>
      <c r="D49" s="44" t="n">
        <v>0</v>
      </c>
      <c r="E49" s="44" t="n">
        <v>0</v>
      </c>
      <c r="F49" s="44" t="n">
        <v>0</v>
      </c>
      <c r="G49" s="44" t="n">
        <v>0</v>
      </c>
      <c r="H49" s="44" t="n">
        <v>0</v>
      </c>
      <c r="I49" s="44" t="n">
        <v>0</v>
      </c>
      <c r="J49" s="44" t="n">
        <v>0</v>
      </c>
      <c r="K49" s="44"/>
      <c r="L49" s="44" t="n">
        <v>0</v>
      </c>
      <c r="M49" s="44" t="n">
        <v>0</v>
      </c>
      <c r="N49" s="44"/>
      <c r="O49" s="44" t="n">
        <v>1</v>
      </c>
    </row>
    <row collapsed="false" customFormat="false" customHeight="true" hidden="false" ht="12.75" outlineLevel="0" r="50">
      <c r="A50" s="28" t="s">
        <v>457</v>
      </c>
      <c r="B50" s="44"/>
      <c r="C50" s="44"/>
      <c r="D50" s="44"/>
      <c r="E50" s="44"/>
      <c r="F50" s="44"/>
      <c r="G50" s="44"/>
      <c r="H50" s="44"/>
      <c r="I50" s="44"/>
      <c r="J50" s="44"/>
      <c r="K50" s="44"/>
      <c r="L50" s="44"/>
      <c r="M50" s="44"/>
      <c r="N50" s="44"/>
      <c r="O50" s="44"/>
    </row>
    <row collapsed="false" customFormat="false" customHeight="true" hidden="false" ht="12.75" outlineLevel="0" r="51">
      <c r="A51" s="80" t="s">
        <v>458</v>
      </c>
      <c r="B51" s="44" t="n">
        <v>0</v>
      </c>
      <c r="C51" s="44" t="n">
        <v>0</v>
      </c>
      <c r="D51" s="44" t="n">
        <v>1</v>
      </c>
      <c r="E51" s="44" t="n">
        <v>0</v>
      </c>
      <c r="F51" s="44" t="n">
        <v>0</v>
      </c>
      <c r="G51" s="44" t="n">
        <v>0</v>
      </c>
      <c r="H51" s="44" t="n">
        <v>0</v>
      </c>
      <c r="I51" s="44" t="n">
        <v>0</v>
      </c>
      <c r="J51" s="44" t="n">
        <v>0</v>
      </c>
      <c r="K51" s="44"/>
      <c r="L51" s="44" t="n">
        <v>1</v>
      </c>
      <c r="M51" s="44" t="n">
        <v>0</v>
      </c>
      <c r="N51" s="44"/>
      <c r="O51" s="44" t="n">
        <v>6</v>
      </c>
    </row>
    <row collapsed="false" customFormat="false" customHeight="true" hidden="false" ht="12.75" outlineLevel="0" r="52">
      <c r="A52" s="80" t="s">
        <v>459</v>
      </c>
      <c r="B52" s="44" t="n">
        <v>0</v>
      </c>
      <c r="C52" s="44" t="n">
        <v>0</v>
      </c>
      <c r="D52" s="44" t="n">
        <v>0</v>
      </c>
      <c r="E52" s="44" t="n">
        <v>0</v>
      </c>
      <c r="F52" s="44" t="n">
        <v>0</v>
      </c>
      <c r="G52" s="44" t="n">
        <v>0</v>
      </c>
      <c r="H52" s="44" t="n">
        <v>0</v>
      </c>
      <c r="I52" s="44" t="n">
        <v>0</v>
      </c>
      <c r="J52" s="44" t="n">
        <v>0</v>
      </c>
      <c r="K52" s="44"/>
      <c r="L52" s="44" t="n">
        <v>0</v>
      </c>
      <c r="M52" s="44" t="n">
        <v>0</v>
      </c>
      <c r="N52" s="44"/>
      <c r="O52" s="44" t="n">
        <v>2</v>
      </c>
    </row>
    <row collapsed="false" customFormat="false" customHeight="true" hidden="false" ht="12.75" outlineLevel="0" r="53">
      <c r="A53" s="80" t="s">
        <v>464</v>
      </c>
      <c r="B53" s="44" t="n">
        <v>0</v>
      </c>
      <c r="C53" s="44" t="n">
        <v>0</v>
      </c>
      <c r="D53" s="44" t="n">
        <v>0</v>
      </c>
      <c r="E53" s="44" t="n">
        <v>0</v>
      </c>
      <c r="F53" s="44" t="n">
        <v>0</v>
      </c>
      <c r="G53" s="44" t="n">
        <v>0</v>
      </c>
      <c r="H53" s="44" t="n">
        <v>0</v>
      </c>
      <c r="I53" s="44" t="n">
        <v>1</v>
      </c>
      <c r="J53" s="44" t="n">
        <v>0</v>
      </c>
      <c r="K53" s="44"/>
      <c r="L53" s="44" t="n">
        <v>0</v>
      </c>
      <c r="M53" s="44" t="n">
        <v>1</v>
      </c>
      <c r="N53" s="44"/>
      <c r="O53" s="44" t="n">
        <v>2</v>
      </c>
    </row>
    <row collapsed="false" customFormat="false" customHeight="true" hidden="false" ht="12.75" outlineLevel="0" r="54">
      <c r="A54" s="80" t="s">
        <v>465</v>
      </c>
      <c r="B54" s="44" t="n">
        <v>0</v>
      </c>
      <c r="C54" s="44" t="n">
        <v>0</v>
      </c>
      <c r="D54" s="44" t="n">
        <v>0</v>
      </c>
      <c r="E54" s="44" t="n">
        <v>0</v>
      </c>
      <c r="F54" s="44" t="n">
        <v>0</v>
      </c>
      <c r="G54" s="44" t="n">
        <v>0</v>
      </c>
      <c r="H54" s="44" t="n">
        <v>0</v>
      </c>
      <c r="I54" s="44" t="n">
        <v>0</v>
      </c>
      <c r="J54" s="44" t="n">
        <v>0</v>
      </c>
      <c r="K54" s="44"/>
      <c r="L54" s="44" t="n">
        <v>0</v>
      </c>
      <c r="M54" s="44" t="n">
        <v>0</v>
      </c>
      <c r="N54" s="44"/>
      <c r="O54" s="44" t="n">
        <v>1</v>
      </c>
    </row>
    <row collapsed="false" customFormat="false" customHeight="true" hidden="false" ht="12.75" outlineLevel="0" r="55">
      <c r="A55" s="28" t="s">
        <v>475</v>
      </c>
      <c r="B55" s="44"/>
      <c r="C55" s="44"/>
      <c r="D55" s="44"/>
      <c r="E55" s="44"/>
      <c r="F55" s="44"/>
      <c r="G55" s="44"/>
      <c r="H55" s="44"/>
      <c r="I55" s="44"/>
      <c r="J55" s="44"/>
      <c r="K55" s="44"/>
      <c r="L55" s="44"/>
      <c r="M55" s="44"/>
      <c r="N55" s="44"/>
      <c r="O55" s="44"/>
    </row>
    <row collapsed="false" customFormat="false" customHeight="true" hidden="false" ht="12.75" outlineLevel="0" r="56">
      <c r="A56" s="80" t="s">
        <v>476</v>
      </c>
      <c r="B56" s="44" t="n">
        <v>1</v>
      </c>
      <c r="C56" s="44" t="n">
        <v>0</v>
      </c>
      <c r="D56" s="44" t="n">
        <v>1</v>
      </c>
      <c r="E56" s="44" t="n">
        <v>0</v>
      </c>
      <c r="F56" s="44" t="n">
        <v>1</v>
      </c>
      <c r="G56" s="44" t="n">
        <v>0</v>
      </c>
      <c r="H56" s="44" t="n">
        <v>0</v>
      </c>
      <c r="I56" s="44" t="n">
        <v>0</v>
      </c>
      <c r="J56" s="44" t="n">
        <v>0</v>
      </c>
      <c r="K56" s="44"/>
      <c r="L56" s="44" t="n">
        <v>2</v>
      </c>
      <c r="M56" s="44" t="n">
        <v>0</v>
      </c>
      <c r="N56" s="44"/>
      <c r="O56" s="44" t="n">
        <v>8</v>
      </c>
    </row>
    <row collapsed="false" customFormat="false" customHeight="true" hidden="false" ht="12.75" outlineLevel="0" r="57">
      <c r="A57" s="80" t="s">
        <v>477</v>
      </c>
      <c r="B57" s="44" t="n">
        <v>0</v>
      </c>
      <c r="C57" s="44" t="n">
        <v>0</v>
      </c>
      <c r="D57" s="44" t="n">
        <v>0</v>
      </c>
      <c r="E57" s="44" t="n">
        <v>0</v>
      </c>
      <c r="F57" s="44" t="n">
        <v>0</v>
      </c>
      <c r="G57" s="44" t="n">
        <v>0</v>
      </c>
      <c r="H57" s="44" t="n">
        <v>0</v>
      </c>
      <c r="I57" s="44" t="n">
        <v>0</v>
      </c>
      <c r="J57" s="44" t="n">
        <v>0</v>
      </c>
      <c r="K57" s="44"/>
      <c r="L57" s="44" t="n">
        <v>0</v>
      </c>
      <c r="M57" s="44" t="n">
        <v>0</v>
      </c>
      <c r="N57" s="44"/>
      <c r="O57" s="44" t="n">
        <v>3</v>
      </c>
    </row>
    <row collapsed="false" customFormat="false" customHeight="true" hidden="false" ht="12.75" outlineLevel="0" r="59">
      <c r="A59" s="28" t="s">
        <v>478</v>
      </c>
      <c r="B59" s="44" t="n">
        <v>0</v>
      </c>
      <c r="C59" s="44" t="n">
        <v>0</v>
      </c>
      <c r="D59" s="44" t="n">
        <v>0</v>
      </c>
      <c r="E59" s="44" t="n">
        <v>0</v>
      </c>
      <c r="F59" s="44" t="n">
        <v>0</v>
      </c>
      <c r="G59" s="44" t="n">
        <v>0</v>
      </c>
      <c r="H59" s="44" t="n">
        <v>0</v>
      </c>
      <c r="I59" s="44" t="n">
        <v>0</v>
      </c>
      <c r="J59" s="44" t="n">
        <v>0</v>
      </c>
      <c r="K59" s="44"/>
      <c r="L59" s="44" t="n">
        <v>0</v>
      </c>
      <c r="M59" s="44" t="n">
        <v>0</v>
      </c>
      <c r="N59" s="44"/>
      <c r="O59" s="44" t="n">
        <v>3</v>
      </c>
    </row>
    <row collapsed="false" customFormat="false" customHeight="true" hidden="false" ht="6.75" outlineLevel="0" r="60">
      <c r="A60" s="80"/>
      <c r="B60" s="44"/>
      <c r="C60" s="44"/>
      <c r="D60" s="44"/>
      <c r="E60" s="44"/>
      <c r="F60" s="44"/>
      <c r="G60" s="44"/>
      <c r="H60" s="44"/>
      <c r="I60" s="44"/>
      <c r="J60" s="44"/>
      <c r="K60" s="44"/>
      <c r="L60" s="44"/>
      <c r="M60" s="44"/>
      <c r="N60" s="44"/>
      <c r="O60" s="44"/>
    </row>
    <row collapsed="false" customFormat="false" customHeight="true" hidden="false" ht="12.75" outlineLevel="0" r="61">
      <c r="A61" s="28" t="s">
        <v>479</v>
      </c>
      <c r="B61" s="94" t="n">
        <v>19</v>
      </c>
      <c r="C61" s="94" t="n">
        <v>11</v>
      </c>
      <c r="D61" s="94" t="n">
        <v>14</v>
      </c>
      <c r="E61" s="94" t="n">
        <v>13</v>
      </c>
      <c r="F61" s="94" t="n">
        <v>29</v>
      </c>
      <c r="G61" s="94" t="n">
        <v>11</v>
      </c>
      <c r="H61" s="94" t="n">
        <v>19</v>
      </c>
      <c r="I61" s="94" t="n">
        <v>4</v>
      </c>
      <c r="J61" s="94" t="n">
        <v>4</v>
      </c>
      <c r="K61" s="94"/>
      <c r="L61" s="94" t="n">
        <v>67</v>
      </c>
      <c r="M61" s="94" t="n">
        <v>38</v>
      </c>
      <c r="N61" s="94"/>
      <c r="O61" s="94" t="n">
        <v>542</v>
      </c>
    </row>
    <row collapsed="false" customFormat="false" customHeight="false" hidden="false" ht="11.25" outlineLevel="0" r="62">
      <c r="A62" s="52" t="s">
        <v>113</v>
      </c>
      <c r="B62" s="52"/>
      <c r="C62" s="52"/>
      <c r="D62" s="52"/>
      <c r="E62" s="52"/>
      <c r="F62" s="52"/>
      <c r="G62" s="52"/>
      <c r="H62" s="52"/>
      <c r="I62" s="52"/>
      <c r="J62" s="52"/>
      <c r="K62" s="52"/>
      <c r="L62" s="52"/>
      <c r="M62" s="52"/>
      <c r="N62" s="52"/>
      <c r="O62" s="52"/>
    </row>
    <row collapsed="false" customFormat="false" customHeight="false" hidden="false" ht="11.25" outlineLevel="0" r="63">
      <c r="A63" s="57"/>
    </row>
    <row collapsed="false" customFormat="false" customHeight="false" hidden="false" ht="11.25" outlineLevel="0" r="64">
      <c r="A64" s="54" t="s">
        <v>155</v>
      </c>
      <c r="B64" s="54"/>
      <c r="C64" s="54"/>
      <c r="D64" s="54"/>
      <c r="E64" s="54"/>
      <c r="F64" s="54"/>
      <c r="G64" s="54"/>
      <c r="H64" s="54"/>
      <c r="I64" s="54"/>
      <c r="J64" s="54"/>
      <c r="K64" s="54"/>
      <c r="L64" s="54"/>
      <c r="M64" s="54"/>
      <c r="N64" s="54"/>
      <c r="O64" s="54"/>
    </row>
    <row collapsed="false" customFormat="false" customHeight="false" hidden="false" ht="11.25" outlineLevel="0" r="65">
      <c r="A65" s="54" t="s">
        <v>480</v>
      </c>
      <c r="B65" s="54"/>
      <c r="C65" s="54"/>
      <c r="D65" s="54"/>
      <c r="E65" s="54"/>
      <c r="F65" s="54"/>
      <c r="G65" s="54"/>
      <c r="H65" s="54"/>
      <c r="I65" s="54"/>
      <c r="J65" s="54"/>
      <c r="K65" s="54"/>
      <c r="L65" s="54"/>
      <c r="M65" s="54"/>
      <c r="N65" s="54"/>
      <c r="O65" s="54"/>
    </row>
    <row collapsed="false" customFormat="false" customHeight="false" hidden="false" ht="11.25" outlineLevel="0" r="66">
      <c r="A66" s="54" t="s">
        <v>327</v>
      </c>
      <c r="B66" s="54"/>
      <c r="C66" s="54"/>
      <c r="D66" s="54"/>
      <c r="E66" s="54"/>
      <c r="F66" s="54"/>
      <c r="G66" s="54"/>
      <c r="H66" s="54"/>
      <c r="I66" s="54"/>
      <c r="J66" s="54"/>
      <c r="K66" s="54"/>
      <c r="L66" s="54"/>
      <c r="M66" s="54"/>
      <c r="N66" s="54"/>
      <c r="O66" s="54"/>
      <c r="P66" s="57"/>
      <c r="Q66" s="57"/>
      <c r="R66" s="57"/>
    </row>
    <row collapsed="false" customFormat="false" customHeight="false" hidden="false" ht="11.25" outlineLevel="0" r="67">
      <c r="A67" s="54" t="s">
        <v>483</v>
      </c>
      <c r="B67" s="54"/>
      <c r="C67" s="54"/>
      <c r="D67" s="54"/>
      <c r="E67" s="54"/>
      <c r="F67" s="54"/>
      <c r="G67" s="54"/>
      <c r="H67" s="54"/>
      <c r="I67" s="54"/>
      <c r="J67" s="54"/>
      <c r="K67" s="54"/>
      <c r="L67" s="54"/>
      <c r="M67" s="54"/>
      <c r="N67" s="54"/>
      <c r="O67" s="54"/>
    </row>
  </sheetData>
  <mergeCells count="7">
    <mergeCell ref="A1:O1"/>
    <mergeCell ref="B4:J4"/>
    <mergeCell ref="L4:M4"/>
    <mergeCell ref="O4:O5"/>
    <mergeCell ref="A65:O65"/>
    <mergeCell ref="A66:O66"/>
    <mergeCell ref="A67:O67"/>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portrait" pageOrder="downThenOver" paperSize="9" scale="76"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S4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35.6666666666667"/>
    <col collapsed="false" hidden="false" max="10" min="2" style="27" width="8.60392156862745"/>
    <col collapsed="false" hidden="false" max="11" min="11" style="27" width="1.92549019607843"/>
    <col collapsed="false" hidden="false" max="12" min="12" style="27" width="8.38039215686275"/>
    <col collapsed="false" hidden="false" max="13" min="13" style="27" width="9.17254901960784"/>
    <col collapsed="false" hidden="false" max="14" min="14" style="27" width="1.92549019607843"/>
    <col collapsed="false" hidden="false" max="16" min="15" style="27" width="9.17254901960784"/>
    <col collapsed="false" hidden="false" max="17" min="17" style="27" width="1.92549019607843"/>
    <col collapsed="false" hidden="false" max="18" min="18" style="27" width="10.4156862745098"/>
    <col collapsed="false" hidden="false" max="19" min="19" style="27" width="3.62352941176471"/>
    <col collapsed="false" hidden="false" max="20" min="20" style="27" width="10.4156862745098"/>
    <col collapsed="false" hidden="false" max="256" min="21" style="27" width="11.0941176470588"/>
    <col collapsed="false" hidden="false" max="257" min="257" style="27" width="35.6666666666667"/>
    <col collapsed="false" hidden="false" max="266" min="258" style="27" width="8.60392156862745"/>
    <col collapsed="false" hidden="false" max="267" min="267" style="27" width="1.47058823529412"/>
    <col collapsed="false" hidden="false" max="268" min="268" style="27" width="8.38039215686275"/>
    <col collapsed="false" hidden="false" max="269" min="269" style="27" width="9.17254901960784"/>
    <col collapsed="false" hidden="false" max="270" min="270" style="27" width="1.47058823529412"/>
    <col collapsed="false" hidden="false" max="272" min="271" style="27" width="9.17254901960784"/>
    <col collapsed="false" hidden="false" max="273" min="273" style="27" width="1.24705882352941"/>
    <col collapsed="false" hidden="false" max="274" min="274" style="27" width="10.4156862745098"/>
    <col collapsed="false" hidden="false" max="275" min="275" style="27" width="3.62352941176471"/>
    <col collapsed="false" hidden="false" max="276" min="276" style="27" width="10.4156862745098"/>
    <col collapsed="false" hidden="false" max="512" min="277" style="27" width="11.0941176470588"/>
    <col collapsed="false" hidden="false" max="513" min="513" style="27" width="35.6666666666667"/>
    <col collapsed="false" hidden="false" max="522" min="514" style="27" width="8.60392156862745"/>
    <col collapsed="false" hidden="false" max="523" min="523" style="27" width="1.47058823529412"/>
    <col collapsed="false" hidden="false" max="524" min="524" style="27" width="8.38039215686275"/>
    <col collapsed="false" hidden="false" max="525" min="525" style="27" width="9.17254901960784"/>
    <col collapsed="false" hidden="false" max="526" min="526" style="27" width="1.47058823529412"/>
    <col collapsed="false" hidden="false" max="528" min="527" style="27" width="9.17254901960784"/>
    <col collapsed="false" hidden="false" max="529" min="529" style="27" width="1.24705882352941"/>
    <col collapsed="false" hidden="false" max="530" min="530" style="27" width="10.4156862745098"/>
    <col collapsed="false" hidden="false" max="531" min="531" style="27" width="3.62352941176471"/>
    <col collapsed="false" hidden="false" max="532" min="532" style="27" width="10.4156862745098"/>
    <col collapsed="false" hidden="false" max="768" min="533" style="27" width="11.0941176470588"/>
    <col collapsed="false" hidden="false" max="769" min="769" style="27" width="35.6666666666667"/>
    <col collapsed="false" hidden="false" max="778" min="770" style="27" width="8.60392156862745"/>
    <col collapsed="false" hidden="false" max="779" min="779" style="27" width="1.47058823529412"/>
    <col collapsed="false" hidden="false" max="780" min="780" style="27" width="8.38039215686275"/>
    <col collapsed="false" hidden="false" max="781" min="781" style="27" width="9.17254901960784"/>
    <col collapsed="false" hidden="false" max="782" min="782" style="27" width="1.47058823529412"/>
    <col collapsed="false" hidden="false" max="784" min="783" style="27" width="9.17254901960784"/>
    <col collapsed="false" hidden="false" max="785" min="785" style="27" width="1.24705882352941"/>
    <col collapsed="false" hidden="false" max="786" min="786" style="27" width="10.4156862745098"/>
    <col collapsed="false" hidden="false" max="787" min="787" style="27" width="3.62352941176471"/>
    <col collapsed="false" hidden="false" max="788" min="788" style="27" width="10.4156862745098"/>
    <col collapsed="false" hidden="false" max="1025" min="789" style="27" width="11.0941176470588"/>
  </cols>
  <sheetData>
    <row collapsed="false" customFormat="false" customHeight="true" hidden="false" ht="13.5" outlineLevel="0" r="1">
      <c r="A1" s="28" t="s">
        <v>87</v>
      </c>
      <c r="B1" s="28"/>
      <c r="C1" s="28"/>
      <c r="D1" s="28"/>
      <c r="E1" s="28"/>
      <c r="F1" s="28"/>
      <c r="G1" s="28"/>
      <c r="H1" s="28"/>
      <c r="I1" s="28"/>
      <c r="J1" s="28"/>
      <c r="K1" s="28"/>
      <c r="L1" s="28"/>
      <c r="M1" s="28"/>
      <c r="N1" s="28"/>
      <c r="O1" s="28"/>
      <c r="P1" s="28"/>
      <c r="Q1" s="28"/>
      <c r="R1" s="28"/>
    </row>
    <row collapsed="false" customFormat="false" customHeight="false" hidden="false" ht="15" outlineLevel="0" r="3">
      <c r="A3" s="29" t="s">
        <v>88</v>
      </c>
      <c r="B3" s="30"/>
      <c r="C3" s="31"/>
      <c r="D3" s="31"/>
      <c r="E3" s="31"/>
      <c r="F3" s="31"/>
      <c r="G3" s="31"/>
      <c r="H3" s="31"/>
      <c r="I3" s="31"/>
      <c r="J3" s="31"/>
      <c r="K3" s="32"/>
      <c r="L3" s="32"/>
      <c r="M3" s="32"/>
      <c r="N3" s="32"/>
      <c r="O3" s="32"/>
      <c r="P3" s="32"/>
      <c r="Q3" s="32"/>
      <c r="R3" s="33" t="s">
        <v>89</v>
      </c>
    </row>
    <row collapsed="false" customFormat="false" customHeight="true" hidden="false" ht="15.75" outlineLevel="0" r="4">
      <c r="B4" s="34" t="s">
        <v>90</v>
      </c>
      <c r="C4" s="34"/>
      <c r="D4" s="34"/>
      <c r="E4" s="34"/>
      <c r="F4" s="34"/>
      <c r="G4" s="34"/>
      <c r="H4" s="34"/>
      <c r="I4" s="34"/>
      <c r="J4" s="34"/>
      <c r="K4" s="35"/>
      <c r="L4" s="34" t="s">
        <v>91</v>
      </c>
      <c r="M4" s="34"/>
      <c r="N4" s="35"/>
      <c r="O4" s="36" t="s">
        <v>92</v>
      </c>
      <c r="P4" s="36"/>
      <c r="Q4" s="35"/>
      <c r="R4" s="37" t="s">
        <v>93</v>
      </c>
    </row>
    <row collapsed="false" customFormat="false" customHeight="true" hidden="false" ht="30" outlineLevel="0" r="5">
      <c r="A5" s="30" t="s">
        <v>94</v>
      </c>
      <c r="B5" s="37" t="s">
        <v>95</v>
      </c>
      <c r="C5" s="37" t="s">
        <v>96</v>
      </c>
      <c r="D5" s="37" t="s">
        <v>97</v>
      </c>
      <c r="E5" s="37" t="s">
        <v>98</v>
      </c>
      <c r="F5" s="37" t="s">
        <v>99</v>
      </c>
      <c r="G5" s="37" t="s">
        <v>100</v>
      </c>
      <c r="H5" s="37" t="s">
        <v>101</v>
      </c>
      <c r="I5" s="37" t="s">
        <v>102</v>
      </c>
      <c r="J5" s="37" t="s">
        <v>103</v>
      </c>
      <c r="L5" s="38" t="s">
        <v>104</v>
      </c>
      <c r="M5" s="38" t="s">
        <v>105</v>
      </c>
      <c r="N5" s="39"/>
      <c r="O5" s="40" t="s">
        <v>106</v>
      </c>
      <c r="P5" s="40" t="s">
        <v>107</v>
      </c>
      <c r="R5" s="37"/>
    </row>
    <row collapsed="false" customFormat="false" customHeight="true" hidden="false" ht="6.75" outlineLevel="0" r="6">
      <c r="B6" s="41"/>
      <c r="C6" s="41"/>
      <c r="D6" s="41"/>
      <c r="E6" s="41"/>
      <c r="F6" s="41"/>
      <c r="G6" s="41"/>
      <c r="H6" s="41"/>
      <c r="I6" s="41"/>
      <c r="J6" s="41"/>
      <c r="L6" s="39"/>
      <c r="M6" s="39"/>
      <c r="N6" s="39"/>
      <c r="O6" s="39"/>
      <c r="P6" s="39"/>
      <c r="R6" s="41"/>
    </row>
    <row collapsed="false" customFormat="false" customHeight="true" hidden="false" ht="12.75" outlineLevel="0" r="7">
      <c r="A7" s="28" t="s">
        <v>108</v>
      </c>
      <c r="B7" s="28"/>
      <c r="R7" s="42"/>
    </row>
    <row collapsed="false" customFormat="false" customHeight="true" hidden="false" ht="12.75" outlineLevel="0" r="8">
      <c r="A8" s="43" t="s">
        <v>106</v>
      </c>
      <c r="B8" s="44" t="n">
        <v>14</v>
      </c>
      <c r="C8" s="44" t="n">
        <v>15</v>
      </c>
      <c r="D8" s="44" t="n">
        <v>6</v>
      </c>
      <c r="E8" s="44" t="n">
        <v>14</v>
      </c>
      <c r="F8" s="44" t="n">
        <v>29</v>
      </c>
      <c r="G8" s="44" t="n">
        <v>12</v>
      </c>
      <c r="H8" s="44" t="n">
        <v>21</v>
      </c>
      <c r="I8" s="44" t="n">
        <v>7</v>
      </c>
      <c r="J8" s="44" t="n">
        <v>15</v>
      </c>
      <c r="K8" s="44"/>
      <c r="L8" s="44" t="n">
        <v>64</v>
      </c>
      <c r="M8" s="44" t="n">
        <v>55</v>
      </c>
      <c r="N8" s="45"/>
      <c r="O8" s="45" t="n">
        <v>-9</v>
      </c>
      <c r="P8" s="45" t="n">
        <v>-14.0625</v>
      </c>
      <c r="Q8" s="45"/>
      <c r="R8" s="45" t="n">
        <v>1792</v>
      </c>
    </row>
    <row collapsed="false" customFormat="false" customHeight="true" hidden="false" ht="12.75" outlineLevel="0" r="9">
      <c r="A9" s="43" t="s">
        <v>109</v>
      </c>
      <c r="B9" s="44" t="n">
        <v>26.9230769230769</v>
      </c>
      <c r="C9" s="44" t="n">
        <v>26.3157894736842</v>
      </c>
      <c r="D9" s="44" t="n">
        <v>9.23076923076923</v>
      </c>
      <c r="E9" s="44" t="n">
        <v>22.9508196721311</v>
      </c>
      <c r="F9" s="44" t="n">
        <v>27.3584905660377</v>
      </c>
      <c r="G9" s="44" t="n">
        <v>17.910447761194</v>
      </c>
      <c r="H9" s="44" t="n">
        <v>22.3404255319149</v>
      </c>
      <c r="I9" s="44" t="n">
        <v>14.5833333333333</v>
      </c>
      <c r="J9" s="44" t="n">
        <v>21.1267605633803</v>
      </c>
      <c r="K9" s="44"/>
      <c r="L9" s="44" t="n">
        <v>22.1453287197232</v>
      </c>
      <c r="M9" s="44" t="n">
        <v>19.6428571428571</v>
      </c>
      <c r="N9" s="45"/>
      <c r="O9" s="45" t="s">
        <v>110</v>
      </c>
      <c r="P9" s="45" t="s">
        <v>110</v>
      </c>
      <c r="Q9" s="45"/>
      <c r="R9" s="45"/>
    </row>
    <row collapsed="false" customFormat="false" customHeight="true" hidden="false" ht="6.75" outlineLevel="0" r="10">
      <c r="A10" s="46"/>
      <c r="B10" s="44"/>
      <c r="C10" s="44"/>
      <c r="D10" s="44"/>
      <c r="E10" s="44"/>
      <c r="F10" s="44"/>
      <c r="G10" s="44"/>
      <c r="H10" s="44"/>
      <c r="I10" s="44"/>
      <c r="J10" s="44"/>
      <c r="K10" s="44"/>
      <c r="L10" s="44"/>
      <c r="M10" s="44"/>
      <c r="N10" s="45"/>
      <c r="O10" s="45"/>
      <c r="P10" s="45"/>
      <c r="Q10" s="45"/>
      <c r="R10" s="45"/>
    </row>
    <row collapsed="false" customFormat="false" customHeight="true" hidden="false" ht="12.75" outlineLevel="0" r="11">
      <c r="A11" s="47" t="s">
        <v>111</v>
      </c>
      <c r="B11" s="44"/>
      <c r="C11" s="44"/>
      <c r="D11" s="44"/>
      <c r="E11" s="44"/>
      <c r="F11" s="44"/>
      <c r="G11" s="44"/>
      <c r="H11" s="44"/>
      <c r="I11" s="44"/>
      <c r="J11" s="44"/>
      <c r="K11" s="44"/>
      <c r="L11" s="44"/>
      <c r="M11" s="44"/>
      <c r="N11" s="45"/>
      <c r="O11" s="45"/>
      <c r="P11" s="45"/>
      <c r="Q11" s="45"/>
      <c r="R11" s="45"/>
    </row>
    <row collapsed="false" customFormat="false" customHeight="true" hidden="false" ht="12.75" outlineLevel="0" r="12">
      <c r="A12" s="43" t="s">
        <v>106</v>
      </c>
      <c r="B12" s="44" t="n">
        <v>38</v>
      </c>
      <c r="C12" s="44" t="n">
        <v>42</v>
      </c>
      <c r="D12" s="44" t="n">
        <v>59</v>
      </c>
      <c r="E12" s="44" t="n">
        <v>47</v>
      </c>
      <c r="F12" s="44" t="n">
        <v>77</v>
      </c>
      <c r="G12" s="44" t="n">
        <v>55</v>
      </c>
      <c r="H12" s="44" t="n">
        <v>73</v>
      </c>
      <c r="I12" s="44" t="n">
        <v>41</v>
      </c>
      <c r="J12" s="44" t="n">
        <v>56</v>
      </c>
      <c r="K12" s="44"/>
      <c r="L12" s="44" t="n">
        <v>225</v>
      </c>
      <c r="M12" s="44" t="n">
        <v>225</v>
      </c>
      <c r="N12" s="45"/>
      <c r="O12" s="45" t="n">
        <v>0</v>
      </c>
      <c r="P12" s="45" t="n">
        <v>0</v>
      </c>
      <c r="Q12" s="45"/>
      <c r="R12" s="45" t="n">
        <v>1365</v>
      </c>
    </row>
    <row collapsed="false" customFormat="false" customHeight="true" hidden="false" ht="12.75" outlineLevel="0" r="13">
      <c r="A13" s="43" t="s">
        <v>109</v>
      </c>
      <c r="B13" s="44" t="n">
        <v>73.0769230769231</v>
      </c>
      <c r="C13" s="44" t="n">
        <v>73.6842105263158</v>
      </c>
      <c r="D13" s="44" t="n">
        <v>90.7692307692308</v>
      </c>
      <c r="E13" s="44" t="n">
        <v>77.0491803278689</v>
      </c>
      <c r="F13" s="44" t="n">
        <v>72.6415094339623</v>
      </c>
      <c r="G13" s="44" t="n">
        <v>82.089552238806</v>
      </c>
      <c r="H13" s="44" t="n">
        <v>77.6595744680851</v>
      </c>
      <c r="I13" s="44" t="n">
        <v>85.4166666666667</v>
      </c>
      <c r="J13" s="44" t="n">
        <v>78.8732394366197</v>
      </c>
      <c r="K13" s="44"/>
      <c r="L13" s="44" t="n">
        <v>77.8546712802768</v>
      </c>
      <c r="M13" s="44" t="n">
        <v>80.3571428571429</v>
      </c>
      <c r="N13" s="45"/>
      <c r="O13" s="45" t="s">
        <v>110</v>
      </c>
      <c r="P13" s="45" t="s">
        <v>110</v>
      </c>
      <c r="Q13" s="45"/>
      <c r="R13" s="45"/>
    </row>
    <row collapsed="false" customFormat="false" customHeight="true" hidden="false" ht="6.75" outlineLevel="0" r="14">
      <c r="A14" s="46"/>
      <c r="B14" s="44"/>
      <c r="C14" s="44"/>
      <c r="D14" s="44"/>
      <c r="E14" s="44"/>
      <c r="F14" s="44"/>
      <c r="G14" s="44"/>
      <c r="H14" s="44"/>
      <c r="I14" s="44"/>
      <c r="J14" s="44"/>
      <c r="K14" s="44"/>
      <c r="L14" s="44"/>
      <c r="M14" s="44"/>
      <c r="N14" s="45"/>
      <c r="O14" s="45"/>
      <c r="P14" s="45"/>
      <c r="Q14" s="45"/>
      <c r="R14" s="45"/>
    </row>
    <row collapsed="false" customFormat="false" customHeight="true" hidden="false" ht="12.75" outlineLevel="0" r="15">
      <c r="A15" s="48" t="s">
        <v>112</v>
      </c>
      <c r="B15" s="49" t="n">
        <v>52</v>
      </c>
      <c r="C15" s="49" t="n">
        <v>57</v>
      </c>
      <c r="D15" s="49" t="n">
        <v>65</v>
      </c>
      <c r="E15" s="49" t="n">
        <v>61</v>
      </c>
      <c r="F15" s="49" t="n">
        <v>106</v>
      </c>
      <c r="G15" s="49" t="n">
        <v>67</v>
      </c>
      <c r="H15" s="49" t="n">
        <v>94</v>
      </c>
      <c r="I15" s="49" t="n">
        <v>48</v>
      </c>
      <c r="J15" s="49" t="n">
        <v>71</v>
      </c>
      <c r="K15" s="49"/>
      <c r="L15" s="49" t="n">
        <v>289</v>
      </c>
      <c r="M15" s="49" t="n">
        <v>280</v>
      </c>
      <c r="N15" s="50"/>
      <c r="O15" s="51" t="n">
        <v>-9</v>
      </c>
      <c r="P15" s="51" t="n">
        <v>-3.11418685121107</v>
      </c>
      <c r="Q15" s="50"/>
      <c r="R15" s="51" t="n">
        <v>3157</v>
      </c>
    </row>
    <row collapsed="false" customFormat="false" customHeight="false" hidden="false" ht="11.25" outlineLevel="0" r="16">
      <c r="A16" s="52" t="s">
        <v>113</v>
      </c>
      <c r="B16" s="52"/>
      <c r="C16" s="52"/>
      <c r="D16" s="52"/>
      <c r="E16" s="52"/>
      <c r="F16" s="52"/>
      <c r="G16" s="52"/>
      <c r="H16" s="52"/>
      <c r="I16" s="52"/>
      <c r="J16" s="52"/>
      <c r="K16" s="52"/>
      <c r="L16" s="52"/>
      <c r="M16" s="52"/>
      <c r="N16" s="52"/>
      <c r="O16" s="52"/>
      <c r="P16" s="52"/>
      <c r="Q16" s="52"/>
      <c r="R16" s="52"/>
    </row>
    <row collapsed="false" customFormat="false" customHeight="true" hidden="false" ht="9" outlineLevel="0" r="17">
      <c r="A17" s="53"/>
    </row>
    <row collapsed="false" customFormat="false" customHeight="true" hidden="false" ht="12" outlineLevel="0" r="18">
      <c r="A18" s="54" t="s">
        <v>114</v>
      </c>
      <c r="B18" s="54"/>
      <c r="C18" s="54"/>
      <c r="D18" s="54"/>
      <c r="E18" s="54"/>
      <c r="F18" s="54"/>
      <c r="G18" s="54"/>
      <c r="H18" s="54"/>
      <c r="I18" s="54"/>
      <c r="J18" s="54"/>
      <c r="K18" s="54"/>
      <c r="L18" s="54"/>
      <c r="M18" s="54"/>
      <c r="N18" s="54"/>
      <c r="O18" s="54"/>
      <c r="P18" s="54"/>
      <c r="Q18" s="54"/>
      <c r="R18" s="54"/>
    </row>
    <row collapsed="false" customFormat="false" customHeight="true" hidden="false" ht="12" outlineLevel="0" r="19">
      <c r="A19" s="54" t="s">
        <v>115</v>
      </c>
      <c r="B19" s="54"/>
      <c r="C19" s="54"/>
      <c r="D19" s="54"/>
      <c r="E19" s="54"/>
      <c r="F19" s="54"/>
      <c r="G19" s="54"/>
      <c r="H19" s="54"/>
      <c r="I19" s="54"/>
      <c r="J19" s="54"/>
      <c r="K19" s="54"/>
      <c r="L19" s="54"/>
      <c r="M19" s="54"/>
      <c r="N19" s="54"/>
      <c r="O19" s="54"/>
      <c r="P19" s="54"/>
      <c r="Q19" s="54"/>
      <c r="R19" s="54"/>
    </row>
    <row collapsed="false" customFormat="false" customHeight="true" hidden="false" ht="12" outlineLevel="0" r="20">
      <c r="A20" s="54" t="s">
        <v>116</v>
      </c>
      <c r="B20" s="54"/>
      <c r="C20" s="54"/>
      <c r="D20" s="54"/>
      <c r="E20" s="54"/>
      <c r="F20" s="54"/>
      <c r="G20" s="54"/>
      <c r="H20" s="54"/>
      <c r="I20" s="54"/>
      <c r="J20" s="54"/>
      <c r="K20" s="54"/>
      <c r="L20" s="54"/>
      <c r="M20" s="54"/>
      <c r="N20" s="54"/>
      <c r="O20" s="54"/>
      <c r="P20" s="54"/>
      <c r="Q20" s="54"/>
      <c r="R20" s="54"/>
    </row>
    <row collapsed="false" customFormat="false" customHeight="true" hidden="false" ht="24" outlineLevel="0" r="21">
      <c r="A21" s="55" t="s">
        <v>117</v>
      </c>
      <c r="B21" s="55"/>
      <c r="C21" s="55"/>
      <c r="D21" s="55"/>
      <c r="E21" s="55"/>
      <c r="F21" s="55"/>
      <c r="G21" s="55"/>
      <c r="H21" s="55"/>
      <c r="I21" s="55"/>
      <c r="J21" s="55"/>
      <c r="K21" s="55"/>
      <c r="L21" s="55"/>
      <c r="M21" s="55"/>
      <c r="N21" s="55"/>
      <c r="O21" s="55"/>
      <c r="P21" s="55"/>
      <c r="Q21" s="55"/>
      <c r="R21" s="55"/>
    </row>
    <row collapsed="false" customFormat="false" customHeight="true" hidden="false" ht="24" outlineLevel="0" r="22">
      <c r="A22" s="55" t="s">
        <v>118</v>
      </c>
      <c r="B22" s="55"/>
      <c r="C22" s="55"/>
      <c r="D22" s="55"/>
      <c r="E22" s="55"/>
      <c r="F22" s="55"/>
      <c r="G22" s="55"/>
      <c r="H22" s="55"/>
      <c r="I22" s="55"/>
      <c r="J22" s="55"/>
      <c r="K22" s="55"/>
      <c r="L22" s="55"/>
      <c r="M22" s="55"/>
      <c r="N22" s="55"/>
      <c r="O22" s="55"/>
      <c r="P22" s="55"/>
      <c r="Q22" s="55"/>
      <c r="R22" s="55"/>
      <c r="S22" s="56"/>
    </row>
    <row collapsed="false" customFormat="false" customHeight="false" hidden="false" ht="11.25" outlineLevel="0" r="23">
      <c r="A23" s="57"/>
      <c r="B23" s="57"/>
      <c r="C23" s="57"/>
      <c r="D23" s="57"/>
      <c r="E23" s="57"/>
      <c r="F23" s="57"/>
      <c r="G23" s="57"/>
      <c r="H23" s="57"/>
      <c r="I23" s="57"/>
      <c r="J23" s="57"/>
      <c r="K23" s="57"/>
      <c r="L23" s="57"/>
      <c r="M23" s="57"/>
      <c r="N23" s="57"/>
      <c r="O23" s="57"/>
      <c r="P23" s="57"/>
      <c r="Q23" s="57"/>
      <c r="R23" s="57"/>
    </row>
    <row collapsed="false" customFormat="false" customHeight="true" hidden="false" ht="12" outlineLevel="0" r="24">
      <c r="A24" s="58"/>
      <c r="B24" s="58"/>
      <c r="C24" s="46"/>
      <c r="D24" s="46"/>
      <c r="E24" s="46"/>
      <c r="F24" s="46"/>
      <c r="G24" s="46"/>
      <c r="H24" s="46"/>
      <c r="I24" s="46"/>
      <c r="J24" s="46"/>
      <c r="K24" s="46"/>
      <c r="L24" s="46"/>
      <c r="M24" s="46"/>
      <c r="N24" s="46"/>
      <c r="O24" s="46"/>
      <c r="P24" s="46"/>
      <c r="Q24" s="46"/>
      <c r="R24" s="46"/>
      <c r="S24" s="46"/>
    </row>
    <row collapsed="false" customFormat="false" customHeight="true" hidden="false" ht="12" outlineLevel="0" r="25">
      <c r="A25" s="58"/>
      <c r="B25" s="58"/>
      <c r="C25" s="46"/>
      <c r="D25" s="46"/>
      <c r="E25" s="46"/>
      <c r="F25" s="46"/>
      <c r="G25" s="46"/>
      <c r="H25" s="46"/>
      <c r="I25" s="46"/>
      <c r="J25" s="46"/>
      <c r="K25" s="46"/>
      <c r="L25" s="46"/>
      <c r="M25" s="46"/>
      <c r="N25" s="46"/>
      <c r="O25" s="46"/>
      <c r="P25" s="46"/>
      <c r="Q25" s="46"/>
      <c r="R25" s="46"/>
      <c r="S25" s="46"/>
    </row>
    <row collapsed="false" customFormat="false" customHeight="true" hidden="false" ht="12" outlineLevel="0" r="26">
      <c r="A26" s="58"/>
      <c r="B26" s="58"/>
      <c r="C26" s="46"/>
      <c r="D26" s="46"/>
      <c r="E26" s="46"/>
      <c r="F26" s="46"/>
      <c r="G26" s="46"/>
      <c r="H26" s="46"/>
      <c r="I26" s="46"/>
      <c r="J26" s="46"/>
      <c r="K26" s="46"/>
      <c r="L26" s="46"/>
      <c r="M26" s="46"/>
      <c r="N26" s="46"/>
      <c r="O26" s="46"/>
      <c r="P26" s="46"/>
      <c r="Q26" s="46"/>
      <c r="R26" s="46"/>
      <c r="S26" s="46"/>
    </row>
    <row collapsed="false" customFormat="false" customHeight="true" hidden="false" ht="12" outlineLevel="0" r="27">
      <c r="A27" s="58"/>
      <c r="B27" s="58"/>
      <c r="C27" s="46"/>
      <c r="D27" s="46"/>
      <c r="E27" s="46"/>
      <c r="F27" s="46"/>
      <c r="G27" s="46"/>
      <c r="H27" s="46"/>
      <c r="I27" s="46"/>
      <c r="J27" s="46"/>
      <c r="K27" s="46"/>
      <c r="L27" s="46"/>
      <c r="M27" s="46"/>
      <c r="N27" s="46"/>
      <c r="O27" s="46"/>
      <c r="P27" s="46"/>
      <c r="Q27" s="46"/>
      <c r="R27" s="46"/>
      <c r="S27" s="46"/>
    </row>
    <row collapsed="false" customFormat="false" customHeight="true" hidden="false" ht="12" outlineLevel="0" r="28">
      <c r="A28" s="58"/>
      <c r="B28" s="58"/>
      <c r="C28" s="46"/>
      <c r="D28" s="46"/>
      <c r="E28" s="46"/>
      <c r="F28" s="46"/>
      <c r="G28" s="46"/>
      <c r="H28" s="46"/>
      <c r="I28" s="46"/>
      <c r="J28" s="46"/>
      <c r="K28" s="46"/>
      <c r="L28" s="46"/>
      <c r="M28" s="46"/>
      <c r="N28" s="46"/>
      <c r="O28" s="46"/>
      <c r="P28" s="46"/>
      <c r="Q28" s="46"/>
      <c r="R28" s="46"/>
      <c r="S28" s="46"/>
    </row>
    <row collapsed="false" customFormat="false" customHeight="true" hidden="false" ht="12" outlineLevel="0" r="29">
      <c r="A29" s="58"/>
      <c r="B29" s="58"/>
      <c r="C29" s="46"/>
      <c r="D29" s="46"/>
      <c r="E29" s="46"/>
      <c r="F29" s="46"/>
      <c r="G29" s="46"/>
      <c r="H29" s="46"/>
      <c r="I29" s="46"/>
      <c r="J29" s="46"/>
      <c r="K29" s="46"/>
      <c r="L29" s="46"/>
      <c r="M29" s="46"/>
      <c r="N29" s="46"/>
      <c r="O29" s="46"/>
      <c r="P29" s="46"/>
      <c r="Q29" s="46"/>
      <c r="R29" s="46"/>
      <c r="S29" s="46"/>
    </row>
    <row collapsed="false" customFormat="false" customHeight="true" hidden="false" ht="12" outlineLevel="0" r="30">
      <c r="A30" s="58"/>
      <c r="B30" s="58"/>
      <c r="C30" s="46"/>
      <c r="D30" s="46"/>
      <c r="E30" s="46"/>
      <c r="F30" s="46"/>
      <c r="G30" s="46"/>
      <c r="H30" s="46"/>
      <c r="I30" s="46"/>
      <c r="J30" s="46"/>
      <c r="K30" s="46"/>
      <c r="L30" s="46"/>
      <c r="M30" s="46"/>
      <c r="N30" s="46"/>
      <c r="O30" s="46"/>
      <c r="P30" s="46"/>
      <c r="Q30" s="46"/>
      <c r="R30" s="46"/>
      <c r="S30" s="46"/>
    </row>
    <row collapsed="false" customFormat="false" customHeight="true" hidden="false" ht="12" outlineLevel="0" r="31">
      <c r="A31" s="58"/>
      <c r="B31" s="58"/>
      <c r="C31" s="46"/>
      <c r="D31" s="46"/>
      <c r="E31" s="46"/>
      <c r="F31" s="46"/>
      <c r="G31" s="46"/>
      <c r="H31" s="46"/>
      <c r="I31" s="46"/>
      <c r="J31" s="46"/>
      <c r="K31" s="46"/>
      <c r="L31" s="46"/>
      <c r="M31" s="46"/>
      <c r="N31" s="46"/>
      <c r="O31" s="46"/>
      <c r="P31" s="46"/>
      <c r="Q31" s="46"/>
      <c r="R31" s="46"/>
      <c r="S31" s="46"/>
    </row>
    <row collapsed="false" customFormat="false" customHeight="true" hidden="false" ht="12" outlineLevel="0" r="32">
      <c r="A32" s="58"/>
      <c r="B32" s="58"/>
      <c r="C32" s="46"/>
      <c r="D32" s="46"/>
      <c r="E32" s="46"/>
      <c r="F32" s="46"/>
      <c r="G32" s="46"/>
      <c r="H32" s="46"/>
      <c r="I32" s="46"/>
      <c r="J32" s="46"/>
      <c r="K32" s="46"/>
      <c r="L32" s="46"/>
      <c r="M32" s="46"/>
      <c r="N32" s="46"/>
      <c r="O32" s="46"/>
      <c r="P32" s="46"/>
      <c r="Q32" s="46"/>
      <c r="R32" s="46"/>
      <c r="S32" s="46"/>
    </row>
    <row collapsed="false" customFormat="false" customHeight="true" hidden="false" ht="12" outlineLevel="0" r="33">
      <c r="A33" s="58"/>
      <c r="B33" s="58"/>
      <c r="C33" s="46"/>
      <c r="D33" s="46"/>
      <c r="E33" s="46"/>
      <c r="F33" s="46"/>
      <c r="G33" s="46"/>
      <c r="H33" s="46"/>
      <c r="I33" s="46"/>
      <c r="J33" s="46"/>
      <c r="K33" s="46"/>
      <c r="L33" s="46"/>
      <c r="M33" s="46"/>
      <c r="N33" s="46"/>
      <c r="O33" s="46"/>
      <c r="P33" s="46"/>
      <c r="Q33" s="46"/>
      <c r="R33" s="46"/>
      <c r="S33" s="46"/>
    </row>
    <row collapsed="false" customFormat="false" customHeight="true" hidden="false" ht="12" outlineLevel="0" r="34">
      <c r="A34" s="58"/>
      <c r="B34" s="58"/>
      <c r="C34" s="46"/>
      <c r="D34" s="46"/>
      <c r="E34" s="46"/>
      <c r="F34" s="46"/>
      <c r="G34" s="46"/>
      <c r="H34" s="46"/>
      <c r="I34" s="46"/>
      <c r="J34" s="46"/>
      <c r="K34" s="46"/>
      <c r="L34" s="46"/>
      <c r="M34" s="46"/>
      <c r="N34" s="46"/>
      <c r="O34" s="46"/>
      <c r="P34" s="46"/>
      <c r="Q34" s="46"/>
      <c r="R34" s="46"/>
      <c r="S34" s="46"/>
    </row>
    <row collapsed="false" customFormat="false" customHeight="true" hidden="false" ht="12" outlineLevel="0" r="35">
      <c r="A35" s="58"/>
      <c r="B35" s="58"/>
      <c r="C35" s="46"/>
      <c r="D35" s="46"/>
      <c r="E35" s="46"/>
      <c r="F35" s="46"/>
      <c r="G35" s="46"/>
      <c r="H35" s="46"/>
      <c r="I35" s="46"/>
      <c r="J35" s="46"/>
      <c r="K35" s="46"/>
      <c r="L35" s="46"/>
      <c r="M35" s="46"/>
      <c r="N35" s="46"/>
      <c r="O35" s="46"/>
      <c r="P35" s="46"/>
      <c r="Q35" s="46"/>
      <c r="R35" s="46"/>
      <c r="S35" s="46"/>
    </row>
    <row collapsed="false" customFormat="false" customHeight="true" hidden="false" ht="12" outlineLevel="0" r="36">
      <c r="A36" s="58"/>
      <c r="B36" s="58"/>
      <c r="C36" s="46"/>
      <c r="D36" s="46"/>
      <c r="E36" s="46"/>
      <c r="F36" s="46"/>
      <c r="G36" s="46"/>
      <c r="H36" s="46"/>
      <c r="I36" s="46"/>
      <c r="J36" s="46"/>
      <c r="K36" s="46"/>
      <c r="L36" s="46"/>
      <c r="M36" s="46"/>
      <c r="N36" s="46"/>
      <c r="O36" s="46"/>
      <c r="P36" s="46"/>
      <c r="Q36" s="46"/>
      <c r="R36" s="46"/>
      <c r="S36" s="46"/>
    </row>
    <row collapsed="false" customFormat="false" customHeight="true" hidden="false" ht="12" outlineLevel="0" r="48"/>
  </sheetData>
  <mergeCells count="12">
    <mergeCell ref="A1:R1"/>
    <mergeCell ref="C3:J3"/>
    <mergeCell ref="B4:J4"/>
    <mergeCell ref="L4:M4"/>
    <mergeCell ref="O4:P4"/>
    <mergeCell ref="R4:R5"/>
    <mergeCell ref="A16:R16"/>
    <mergeCell ref="A18:R18"/>
    <mergeCell ref="A19:R19"/>
    <mergeCell ref="A20:R20"/>
    <mergeCell ref="A21:R21"/>
    <mergeCell ref="A22:R22"/>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98"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3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5.3607843137255"/>
    <col collapsed="false" hidden="false" max="10" min="2" style="27" width="8.83137254901961"/>
    <col collapsed="false" hidden="false" max="11" min="11" style="27" width="1.92549019607843"/>
    <col collapsed="false" hidden="false" max="13" min="12" style="27" width="9.17254901960784"/>
    <col collapsed="false" hidden="false" max="14" min="14" style="27" width="1.92549019607843"/>
    <col collapsed="false" hidden="false" max="16" min="15" style="27" width="9.17254901960784"/>
    <col collapsed="false" hidden="false" max="17" min="17" style="27" width="1.92549019607843"/>
    <col collapsed="false" hidden="false" max="256" min="18" style="27" width="13.0196078431373"/>
    <col collapsed="false" hidden="false" max="257" min="257" style="27" width="25.3607843137255"/>
    <col collapsed="false" hidden="false" max="266" min="258" style="27" width="8.83137254901961"/>
    <col collapsed="false" hidden="false" max="267" min="267" style="27" width="1.47058823529412"/>
    <col collapsed="false" hidden="false" max="269" min="268" style="27" width="9.17254901960784"/>
    <col collapsed="false" hidden="false" max="270" min="270" style="27" width="1.47058823529412"/>
    <col collapsed="false" hidden="false" max="272" min="271" style="27" width="9.17254901960784"/>
    <col collapsed="false" hidden="false" max="273" min="273" style="27" width="1.47058823529412"/>
    <col collapsed="false" hidden="false" max="512" min="274" style="27" width="13.0196078431373"/>
    <col collapsed="false" hidden="false" max="513" min="513" style="27" width="25.3607843137255"/>
    <col collapsed="false" hidden="false" max="522" min="514" style="27" width="8.83137254901961"/>
    <col collapsed="false" hidden="false" max="523" min="523" style="27" width="1.47058823529412"/>
    <col collapsed="false" hidden="false" max="525" min="524" style="27" width="9.17254901960784"/>
    <col collapsed="false" hidden="false" max="526" min="526" style="27" width="1.47058823529412"/>
    <col collapsed="false" hidden="false" max="528" min="527" style="27" width="9.17254901960784"/>
    <col collapsed="false" hidden="false" max="529" min="529" style="27" width="1.47058823529412"/>
    <col collapsed="false" hidden="false" max="768" min="530" style="27" width="13.0196078431373"/>
    <col collapsed="false" hidden="false" max="769" min="769" style="27" width="25.3607843137255"/>
    <col collapsed="false" hidden="false" max="778" min="770" style="27" width="8.83137254901961"/>
    <col collapsed="false" hidden="false" max="779" min="779" style="27" width="1.47058823529412"/>
    <col collapsed="false" hidden="false" max="781" min="780" style="27" width="9.17254901960784"/>
    <col collapsed="false" hidden="false" max="782" min="782" style="27" width="1.47058823529412"/>
    <col collapsed="false" hidden="false" max="784" min="783" style="27" width="9.17254901960784"/>
    <col collapsed="false" hidden="false" max="785" min="785" style="27" width="1.47058823529412"/>
    <col collapsed="false" hidden="false" max="1025" min="786" style="27" width="13.0196078431373"/>
  </cols>
  <sheetData>
    <row collapsed="false" customFormat="false" customHeight="false" hidden="false" ht="12.75" outlineLevel="0" r="1">
      <c r="A1" s="28" t="s">
        <v>484</v>
      </c>
      <c r="B1" s="28"/>
      <c r="C1" s="28"/>
      <c r="D1" s="28"/>
      <c r="E1" s="28"/>
      <c r="F1" s="28"/>
      <c r="G1" s="28"/>
      <c r="H1" s="28"/>
      <c r="I1" s="28"/>
      <c r="J1" s="28"/>
      <c r="K1" s="28"/>
      <c r="L1" s="28"/>
      <c r="M1" s="28"/>
      <c r="N1" s="28"/>
      <c r="O1" s="28"/>
      <c r="P1" s="28"/>
      <c r="Q1" s="28"/>
      <c r="R1" s="28"/>
    </row>
    <row collapsed="false" customFormat="false" customHeight="true" hidden="false" ht="9" outlineLevel="0" r="2">
      <c r="A2" s="17"/>
      <c r="B2" s="17"/>
    </row>
    <row collapsed="false" customFormat="false" customHeight="false" hidden="false" ht="11.25" outlineLevel="0" r="3">
      <c r="A3" s="29" t="s">
        <v>120</v>
      </c>
      <c r="B3" s="30"/>
      <c r="C3" s="30"/>
      <c r="D3" s="30"/>
      <c r="E3" s="30"/>
      <c r="F3" s="30"/>
      <c r="G3" s="30"/>
      <c r="H3" s="30"/>
      <c r="I3" s="30"/>
      <c r="J3" s="30"/>
      <c r="K3" s="32"/>
      <c r="L3" s="32"/>
      <c r="M3" s="32"/>
      <c r="N3" s="32"/>
      <c r="O3" s="32"/>
      <c r="P3" s="32"/>
      <c r="Q3" s="32"/>
      <c r="R3" s="33" t="s">
        <v>89</v>
      </c>
    </row>
    <row collapsed="false" customFormat="false" customHeight="true" hidden="false" ht="15.75" outlineLevel="0" r="4">
      <c r="B4" s="34" t="s">
        <v>90</v>
      </c>
      <c r="C4" s="34"/>
      <c r="D4" s="34"/>
      <c r="E4" s="34"/>
      <c r="F4" s="34"/>
      <c r="G4" s="34"/>
      <c r="H4" s="34"/>
      <c r="I4" s="34"/>
      <c r="J4" s="34"/>
      <c r="K4" s="35"/>
      <c r="L4" s="34" t="s">
        <v>91</v>
      </c>
      <c r="M4" s="34"/>
      <c r="N4" s="35"/>
      <c r="O4" s="36" t="s">
        <v>92</v>
      </c>
      <c r="P4" s="36"/>
      <c r="Q4" s="35"/>
      <c r="R4" s="37" t="s">
        <v>93</v>
      </c>
    </row>
    <row collapsed="false" customFormat="false" customHeight="true" hidden="false" ht="30" outlineLevel="0" r="5">
      <c r="A5" s="30" t="s">
        <v>485</v>
      </c>
      <c r="B5" s="37" t="s">
        <v>95</v>
      </c>
      <c r="C5" s="37" t="s">
        <v>96</v>
      </c>
      <c r="D5" s="37" t="s">
        <v>97</v>
      </c>
      <c r="E5" s="37" t="s">
        <v>98</v>
      </c>
      <c r="F5" s="37" t="s">
        <v>99</v>
      </c>
      <c r="G5" s="37" t="s">
        <v>100</v>
      </c>
      <c r="H5" s="37" t="s">
        <v>101</v>
      </c>
      <c r="I5" s="37" t="s">
        <v>102</v>
      </c>
      <c r="J5" s="37" t="s">
        <v>103</v>
      </c>
      <c r="L5" s="38" t="s">
        <v>104</v>
      </c>
      <c r="M5" s="38" t="s">
        <v>105</v>
      </c>
      <c r="N5" s="39"/>
      <c r="O5" s="40" t="s">
        <v>106</v>
      </c>
      <c r="P5" s="40" t="s">
        <v>107</v>
      </c>
      <c r="R5" s="37"/>
    </row>
    <row collapsed="false" customFormat="false" customHeight="true" hidden="false" ht="6.75" outlineLevel="0" r="6">
      <c r="B6" s="41"/>
      <c r="C6" s="41"/>
      <c r="D6" s="41"/>
      <c r="E6" s="41"/>
      <c r="F6" s="41"/>
      <c r="G6" s="41"/>
      <c r="H6" s="41"/>
      <c r="I6" s="41"/>
      <c r="J6" s="41"/>
      <c r="L6" s="39"/>
      <c r="M6" s="39"/>
      <c r="N6" s="39"/>
      <c r="O6" s="39"/>
      <c r="P6" s="39"/>
      <c r="R6" s="41"/>
    </row>
    <row collapsed="false" customFormat="false" customHeight="true" hidden="false" ht="12.75" outlineLevel="0" r="7">
      <c r="A7" s="17" t="s">
        <v>163</v>
      </c>
      <c r="B7" s="17"/>
      <c r="C7" s="42"/>
      <c r="D7" s="42"/>
    </row>
    <row collapsed="false" customFormat="false" customHeight="true" hidden="false" ht="12.75" outlineLevel="0" r="8">
      <c r="A8" s="80" t="s">
        <v>486</v>
      </c>
      <c r="B8" s="69" t="n">
        <v>1</v>
      </c>
      <c r="C8" s="69" t="n">
        <v>5</v>
      </c>
      <c r="D8" s="69" t="n">
        <v>6</v>
      </c>
      <c r="E8" s="69" t="n">
        <v>4</v>
      </c>
      <c r="F8" s="69" t="n">
        <v>13</v>
      </c>
      <c r="G8" s="69" t="n">
        <v>9</v>
      </c>
      <c r="H8" s="69" t="n">
        <v>4</v>
      </c>
      <c r="I8" s="69" t="n">
        <v>1</v>
      </c>
      <c r="J8" s="69" t="n">
        <v>1</v>
      </c>
      <c r="K8" s="44"/>
      <c r="L8" s="44" t="n">
        <v>28</v>
      </c>
      <c r="M8" s="44" t="n">
        <v>15</v>
      </c>
      <c r="N8" s="44"/>
      <c r="O8" s="89" t="n">
        <v>-13</v>
      </c>
      <c r="P8" s="89" t="s">
        <v>110</v>
      </c>
      <c r="Q8" s="44"/>
      <c r="R8" s="69" t="n">
        <v>311</v>
      </c>
      <c r="S8" s="72"/>
      <c r="T8" s="72"/>
      <c r="U8" s="72"/>
    </row>
    <row collapsed="false" customFormat="false" customHeight="true" hidden="false" ht="12.75" outlineLevel="0" r="9">
      <c r="A9" s="80" t="s">
        <v>487</v>
      </c>
      <c r="B9" s="69" t="n">
        <v>8</v>
      </c>
      <c r="C9" s="69" t="n">
        <v>3</v>
      </c>
      <c r="D9" s="69" t="n">
        <v>1</v>
      </c>
      <c r="E9" s="69" t="n">
        <v>2</v>
      </c>
      <c r="F9" s="69" t="n">
        <v>0</v>
      </c>
      <c r="G9" s="69" t="n">
        <v>0</v>
      </c>
      <c r="H9" s="69" t="n">
        <v>2</v>
      </c>
      <c r="I9" s="69" t="n">
        <v>3</v>
      </c>
      <c r="J9" s="69" t="n">
        <v>0</v>
      </c>
      <c r="K9" s="44"/>
      <c r="L9" s="44" t="n">
        <v>6</v>
      </c>
      <c r="M9" s="44" t="n">
        <v>5</v>
      </c>
      <c r="N9" s="44"/>
      <c r="O9" s="89" t="n">
        <v>-1</v>
      </c>
      <c r="P9" s="89" t="s">
        <v>110</v>
      </c>
      <c r="Q9" s="44"/>
      <c r="R9" s="69" t="n">
        <v>200</v>
      </c>
      <c r="S9" s="72"/>
      <c r="T9" s="72"/>
      <c r="U9" s="72"/>
    </row>
    <row collapsed="false" customFormat="false" customHeight="true" hidden="false" ht="12.75" outlineLevel="0" r="10">
      <c r="A10" s="80" t="s">
        <v>488</v>
      </c>
      <c r="B10" s="69" t="n">
        <v>41</v>
      </c>
      <c r="C10" s="69" t="n">
        <v>46</v>
      </c>
      <c r="D10" s="69" t="n">
        <v>47</v>
      </c>
      <c r="E10" s="69" t="n">
        <v>47</v>
      </c>
      <c r="F10" s="69" t="n">
        <v>75</v>
      </c>
      <c r="G10" s="69" t="n">
        <v>46</v>
      </c>
      <c r="H10" s="69" t="n">
        <v>82</v>
      </c>
      <c r="I10" s="69" t="n">
        <v>35</v>
      </c>
      <c r="J10" s="69" t="n">
        <v>59</v>
      </c>
      <c r="K10" s="44"/>
      <c r="L10" s="44" t="n">
        <v>215</v>
      </c>
      <c r="M10" s="44" t="n">
        <v>222</v>
      </c>
      <c r="N10" s="44"/>
      <c r="O10" s="89" t="n">
        <v>7</v>
      </c>
      <c r="P10" s="89" t="n">
        <v>3.25581395348837</v>
      </c>
      <c r="Q10" s="44"/>
      <c r="R10" s="69" t="n">
        <v>2489</v>
      </c>
      <c r="S10" s="72"/>
      <c r="T10" s="72"/>
      <c r="U10" s="72"/>
    </row>
    <row collapsed="false" customFormat="false" customHeight="true" hidden="false" ht="12.75" outlineLevel="0" r="11">
      <c r="A11" s="80" t="s">
        <v>489</v>
      </c>
      <c r="B11" s="69" t="n">
        <v>2</v>
      </c>
      <c r="C11" s="69" t="n">
        <v>3</v>
      </c>
      <c r="D11" s="69" t="n">
        <v>11</v>
      </c>
      <c r="E11" s="69" t="n">
        <v>8</v>
      </c>
      <c r="F11" s="69" t="n">
        <v>18</v>
      </c>
      <c r="G11" s="69" t="n">
        <v>12</v>
      </c>
      <c r="H11" s="69" t="n">
        <v>6</v>
      </c>
      <c r="I11" s="69" t="n">
        <v>9</v>
      </c>
      <c r="J11" s="69" t="n">
        <v>11</v>
      </c>
      <c r="K11" s="44"/>
      <c r="L11" s="44" t="n">
        <v>40</v>
      </c>
      <c r="M11" s="44" t="n">
        <v>38</v>
      </c>
      <c r="N11" s="44"/>
      <c r="O11" s="89" t="n">
        <v>-2</v>
      </c>
      <c r="P11" s="89" t="s">
        <v>110</v>
      </c>
      <c r="Q11" s="44"/>
      <c r="R11" s="69" t="n">
        <v>157</v>
      </c>
      <c r="S11" s="72"/>
      <c r="T11" s="72"/>
      <c r="U11" s="72"/>
    </row>
    <row collapsed="false" customFormat="false" customHeight="true" hidden="false" ht="12.75" outlineLevel="0" r="12">
      <c r="A12" s="80" t="s">
        <v>112</v>
      </c>
      <c r="B12" s="69" t="n">
        <v>52</v>
      </c>
      <c r="C12" s="69" t="n">
        <v>57</v>
      </c>
      <c r="D12" s="69" t="n">
        <v>65</v>
      </c>
      <c r="E12" s="69" t="n">
        <v>61</v>
      </c>
      <c r="F12" s="69" t="n">
        <v>106</v>
      </c>
      <c r="G12" s="69" t="n">
        <v>67</v>
      </c>
      <c r="H12" s="69" t="n">
        <v>94</v>
      </c>
      <c r="I12" s="69" t="n">
        <v>48</v>
      </c>
      <c r="J12" s="69" t="n">
        <v>71</v>
      </c>
      <c r="K12" s="44"/>
      <c r="L12" s="44" t="n">
        <v>289</v>
      </c>
      <c r="M12" s="44" t="n">
        <v>280</v>
      </c>
      <c r="N12" s="44"/>
      <c r="O12" s="89" t="n">
        <v>-9</v>
      </c>
      <c r="P12" s="89" t="n">
        <v>-3.11418685121107</v>
      </c>
      <c r="Q12" s="44"/>
      <c r="R12" s="69" t="n">
        <v>3157</v>
      </c>
      <c r="S12" s="72"/>
      <c r="T12" s="72"/>
      <c r="U12" s="72"/>
    </row>
    <row collapsed="false" customFormat="false" customHeight="true" hidden="false" ht="6.75" outlineLevel="0" r="13">
      <c r="A13" s="58"/>
      <c r="B13" s="58"/>
      <c r="C13" s="69"/>
      <c r="D13" s="69"/>
      <c r="E13" s="69"/>
      <c r="F13" s="69"/>
      <c r="G13" s="69"/>
      <c r="H13" s="69"/>
      <c r="I13" s="69"/>
      <c r="J13" s="69"/>
      <c r="K13" s="69"/>
      <c r="L13" s="44"/>
      <c r="M13" s="44"/>
      <c r="N13" s="44"/>
      <c r="O13" s="89"/>
      <c r="P13" s="89"/>
      <c r="Q13" s="69"/>
    </row>
    <row collapsed="false" customFormat="false" customHeight="true" hidden="false" ht="12.75" outlineLevel="0" r="14">
      <c r="A14" s="17" t="s">
        <v>490</v>
      </c>
      <c r="B14" s="17"/>
      <c r="C14" s="69"/>
      <c r="D14" s="69"/>
      <c r="E14" s="69"/>
      <c r="F14" s="69"/>
      <c r="G14" s="69"/>
      <c r="H14" s="69"/>
      <c r="I14" s="69"/>
      <c r="J14" s="69"/>
      <c r="K14" s="69"/>
      <c r="L14" s="69"/>
      <c r="M14" s="69"/>
      <c r="N14" s="69"/>
      <c r="O14" s="103"/>
      <c r="P14" s="103"/>
      <c r="Q14" s="69"/>
    </row>
    <row collapsed="false" customFormat="false" customHeight="true" hidden="false" ht="12.75" outlineLevel="0" r="15">
      <c r="A15" s="80" t="s">
        <v>486</v>
      </c>
      <c r="B15" s="69" t="n">
        <v>1</v>
      </c>
      <c r="C15" s="69" t="n">
        <v>1</v>
      </c>
      <c r="D15" s="69" t="n">
        <v>2</v>
      </c>
      <c r="E15" s="69" t="n">
        <v>1</v>
      </c>
      <c r="F15" s="69" t="n">
        <v>0</v>
      </c>
      <c r="G15" s="69" t="n">
        <v>1</v>
      </c>
      <c r="H15" s="69" t="n">
        <v>1</v>
      </c>
      <c r="I15" s="69" t="n">
        <v>0</v>
      </c>
      <c r="J15" s="69" t="n">
        <v>0</v>
      </c>
      <c r="K15" s="44"/>
      <c r="L15" s="44" t="n">
        <v>4</v>
      </c>
      <c r="M15" s="44" t="n">
        <v>2</v>
      </c>
      <c r="N15" s="44"/>
      <c r="O15" s="89" t="n">
        <v>-2</v>
      </c>
      <c r="P15" s="89" t="s">
        <v>110</v>
      </c>
      <c r="Q15" s="44"/>
      <c r="R15" s="69" t="n">
        <v>59</v>
      </c>
      <c r="T15" s="44"/>
      <c r="U15" s="44"/>
      <c r="V15" s="45"/>
      <c r="W15" s="45"/>
    </row>
    <row collapsed="false" customFormat="false" customHeight="true" hidden="false" ht="12.75" outlineLevel="0" r="16">
      <c r="A16" s="80" t="s">
        <v>487</v>
      </c>
      <c r="B16" s="69" t="n">
        <v>7</v>
      </c>
      <c r="C16" s="69" t="n">
        <v>3</v>
      </c>
      <c r="D16" s="69" t="n">
        <v>0</v>
      </c>
      <c r="E16" s="69" t="n">
        <v>1</v>
      </c>
      <c r="F16" s="69" t="n">
        <v>0</v>
      </c>
      <c r="G16" s="69" t="n">
        <v>0</v>
      </c>
      <c r="H16" s="69" t="n">
        <v>2</v>
      </c>
      <c r="I16" s="69" t="n">
        <v>2</v>
      </c>
      <c r="J16" s="69" t="n">
        <v>0</v>
      </c>
      <c r="K16" s="44"/>
      <c r="L16" s="44" t="n">
        <v>4</v>
      </c>
      <c r="M16" s="44" t="n">
        <v>4</v>
      </c>
      <c r="N16" s="44"/>
      <c r="O16" s="89" t="n">
        <v>0</v>
      </c>
      <c r="P16" s="89" t="s">
        <v>110</v>
      </c>
      <c r="Q16" s="44"/>
      <c r="R16" s="69" t="n">
        <v>94</v>
      </c>
      <c r="T16" s="44"/>
      <c r="U16" s="44"/>
      <c r="V16" s="45"/>
      <c r="W16" s="45"/>
    </row>
    <row collapsed="false" customFormat="false" customHeight="true" hidden="false" ht="12.75" outlineLevel="0" r="17">
      <c r="A17" s="80" t="s">
        <v>488</v>
      </c>
      <c r="B17" s="69" t="n">
        <v>16</v>
      </c>
      <c r="C17" s="69" t="n">
        <v>14</v>
      </c>
      <c r="D17" s="69" t="n">
        <v>13</v>
      </c>
      <c r="E17" s="69" t="n">
        <v>16</v>
      </c>
      <c r="F17" s="69" t="n">
        <v>39</v>
      </c>
      <c r="G17" s="69" t="n">
        <v>19</v>
      </c>
      <c r="H17" s="69" t="n">
        <v>28</v>
      </c>
      <c r="I17" s="69" t="n">
        <v>9</v>
      </c>
      <c r="J17" s="69" t="n">
        <v>13</v>
      </c>
      <c r="K17" s="44"/>
      <c r="L17" s="44" t="n">
        <v>82</v>
      </c>
      <c r="M17" s="44" t="n">
        <v>69</v>
      </c>
      <c r="N17" s="44"/>
      <c r="O17" s="89" t="n">
        <v>-13</v>
      </c>
      <c r="P17" s="89" t="n">
        <v>-15.8536585365854</v>
      </c>
      <c r="Q17" s="44"/>
      <c r="R17" s="69" t="n">
        <v>609</v>
      </c>
      <c r="T17" s="44"/>
      <c r="U17" s="44"/>
      <c r="V17" s="44"/>
      <c r="W17" s="45"/>
    </row>
    <row collapsed="false" customFormat="false" customHeight="true" hidden="false" ht="12.75" outlineLevel="0" r="18">
      <c r="A18" s="80" t="s">
        <v>489</v>
      </c>
      <c r="B18" s="69" t="n">
        <v>0</v>
      </c>
      <c r="C18" s="69" t="n">
        <v>1</v>
      </c>
      <c r="D18" s="69" t="n">
        <v>3</v>
      </c>
      <c r="E18" s="69" t="n">
        <v>2</v>
      </c>
      <c r="F18" s="69" t="n">
        <v>12</v>
      </c>
      <c r="G18" s="69" t="n">
        <v>1</v>
      </c>
      <c r="H18" s="69" t="n">
        <v>0</v>
      </c>
      <c r="I18" s="69" t="n">
        <v>3</v>
      </c>
      <c r="J18" s="69" t="n">
        <v>4</v>
      </c>
      <c r="K18" s="44"/>
      <c r="L18" s="44" t="n">
        <v>18</v>
      </c>
      <c r="M18" s="44" t="n">
        <v>8</v>
      </c>
      <c r="N18" s="44"/>
      <c r="O18" s="89" t="n">
        <v>-10</v>
      </c>
      <c r="P18" s="89" t="s">
        <v>110</v>
      </c>
      <c r="Q18" s="44"/>
      <c r="R18" s="69" t="n">
        <v>55</v>
      </c>
      <c r="T18" s="44"/>
      <c r="U18" s="44"/>
      <c r="V18" s="45"/>
      <c r="W18" s="45"/>
    </row>
    <row collapsed="false" customFormat="false" customHeight="true" hidden="false" ht="12.75" outlineLevel="0" r="19">
      <c r="A19" s="80" t="s">
        <v>112</v>
      </c>
      <c r="B19" s="69" t="n">
        <v>24</v>
      </c>
      <c r="C19" s="69" t="n">
        <v>19</v>
      </c>
      <c r="D19" s="69" t="n">
        <v>18</v>
      </c>
      <c r="E19" s="69" t="n">
        <v>20</v>
      </c>
      <c r="F19" s="69" t="n">
        <v>51</v>
      </c>
      <c r="G19" s="69" t="n">
        <v>21</v>
      </c>
      <c r="H19" s="69" t="n">
        <v>31</v>
      </c>
      <c r="I19" s="69" t="n">
        <v>14</v>
      </c>
      <c r="J19" s="69" t="n">
        <v>17</v>
      </c>
      <c r="K19" s="44"/>
      <c r="L19" s="44" t="n">
        <v>108</v>
      </c>
      <c r="M19" s="44" t="n">
        <v>83</v>
      </c>
      <c r="N19" s="44"/>
      <c r="O19" s="89" t="n">
        <v>-25</v>
      </c>
      <c r="P19" s="89" t="n">
        <v>-23.1481481481481</v>
      </c>
      <c r="Q19" s="44"/>
      <c r="R19" s="69" t="n">
        <v>817</v>
      </c>
      <c r="T19" s="44"/>
      <c r="U19" s="44"/>
      <c r="V19" s="45"/>
      <c r="W19" s="45"/>
    </row>
    <row collapsed="false" customFormat="false" customHeight="true" hidden="false" ht="6.75" outlineLevel="0" r="20">
      <c r="C20" s="69"/>
      <c r="D20" s="69"/>
      <c r="E20" s="69"/>
      <c r="F20" s="69"/>
      <c r="G20" s="69"/>
      <c r="H20" s="69"/>
      <c r="I20" s="69"/>
      <c r="J20" s="69"/>
      <c r="K20" s="69"/>
      <c r="L20" s="69"/>
      <c r="M20" s="69"/>
      <c r="N20" s="69"/>
      <c r="O20" s="103"/>
      <c r="P20" s="103"/>
      <c r="Q20" s="69"/>
    </row>
    <row collapsed="false" customFormat="false" customHeight="true" hidden="false" ht="12.75" outlineLevel="0" r="21">
      <c r="A21" s="17" t="s">
        <v>345</v>
      </c>
      <c r="B21" s="17"/>
      <c r="C21" s="69"/>
      <c r="D21" s="69"/>
      <c r="E21" s="69"/>
      <c r="F21" s="69"/>
      <c r="G21" s="69"/>
      <c r="H21" s="69"/>
      <c r="I21" s="69"/>
      <c r="J21" s="69"/>
      <c r="K21" s="69"/>
      <c r="L21" s="69"/>
      <c r="M21" s="69"/>
      <c r="N21" s="69"/>
      <c r="O21" s="103"/>
      <c r="P21" s="103"/>
      <c r="Q21" s="69"/>
    </row>
    <row collapsed="false" customFormat="false" customHeight="true" hidden="false" ht="12.75" outlineLevel="0" r="22">
      <c r="A22" s="80" t="s">
        <v>486</v>
      </c>
      <c r="B22" s="69" t="n">
        <v>1</v>
      </c>
      <c r="C22" s="69" t="n">
        <v>0</v>
      </c>
      <c r="D22" s="69" t="n">
        <v>2</v>
      </c>
      <c r="E22" s="69" t="n">
        <v>0</v>
      </c>
      <c r="F22" s="69" t="n">
        <v>0</v>
      </c>
      <c r="G22" s="69" t="n">
        <v>1</v>
      </c>
      <c r="H22" s="69" t="n">
        <v>1</v>
      </c>
      <c r="I22" s="69" t="n">
        <v>0</v>
      </c>
      <c r="J22" s="69" t="n">
        <v>0</v>
      </c>
      <c r="K22" s="44"/>
      <c r="L22" s="44" t="n">
        <v>2</v>
      </c>
      <c r="M22" s="44" t="n">
        <v>2</v>
      </c>
      <c r="N22" s="44"/>
      <c r="O22" s="89" t="n">
        <v>0</v>
      </c>
      <c r="P22" s="89" t="s">
        <v>110</v>
      </c>
      <c r="Q22" s="44"/>
      <c r="R22" s="69" t="n">
        <v>52</v>
      </c>
    </row>
    <row collapsed="false" customFormat="false" customHeight="true" hidden="false" ht="12.75" outlineLevel="0" r="23">
      <c r="A23" s="80" t="s">
        <v>487</v>
      </c>
      <c r="B23" s="69" t="n">
        <v>4</v>
      </c>
      <c r="C23" s="69" t="n">
        <v>2</v>
      </c>
      <c r="D23" s="69" t="n">
        <v>0</v>
      </c>
      <c r="E23" s="69" t="n">
        <v>1</v>
      </c>
      <c r="F23" s="69" t="n">
        <v>0</v>
      </c>
      <c r="G23" s="69" t="n">
        <v>0</v>
      </c>
      <c r="H23" s="69" t="n">
        <v>0</v>
      </c>
      <c r="I23" s="69" t="n">
        <v>0</v>
      </c>
      <c r="J23" s="69" t="n">
        <v>0</v>
      </c>
      <c r="K23" s="44"/>
      <c r="L23" s="44" t="n">
        <v>3</v>
      </c>
      <c r="M23" s="44" t="n">
        <v>0</v>
      </c>
      <c r="N23" s="44"/>
      <c r="O23" s="89" t="n">
        <v>-3</v>
      </c>
      <c r="P23" s="89" t="s">
        <v>110</v>
      </c>
      <c r="Q23" s="44"/>
      <c r="R23" s="69" t="n">
        <v>46</v>
      </c>
    </row>
    <row collapsed="false" customFormat="false" customHeight="true" hidden="false" ht="12.75" outlineLevel="0" r="24">
      <c r="A24" s="80" t="s">
        <v>488</v>
      </c>
      <c r="B24" s="69" t="n">
        <v>14</v>
      </c>
      <c r="C24" s="69" t="n">
        <v>8</v>
      </c>
      <c r="D24" s="69" t="n">
        <v>9</v>
      </c>
      <c r="E24" s="69" t="n">
        <v>10</v>
      </c>
      <c r="F24" s="69" t="n">
        <v>22</v>
      </c>
      <c r="G24" s="69" t="n">
        <v>10</v>
      </c>
      <c r="H24" s="69" t="n">
        <v>18</v>
      </c>
      <c r="I24" s="69" t="n">
        <v>2</v>
      </c>
      <c r="J24" s="69" t="n">
        <v>4</v>
      </c>
      <c r="K24" s="44"/>
      <c r="L24" s="44" t="n">
        <v>49</v>
      </c>
      <c r="M24" s="44" t="n">
        <v>34</v>
      </c>
      <c r="N24" s="44"/>
      <c r="O24" s="89" t="n">
        <v>-15</v>
      </c>
      <c r="P24" s="89" t="s">
        <v>110</v>
      </c>
      <c r="Q24" s="44"/>
      <c r="R24" s="69" t="n">
        <v>405</v>
      </c>
    </row>
    <row collapsed="false" customFormat="false" customHeight="true" hidden="false" ht="12.75" outlineLevel="0" r="25">
      <c r="A25" s="80" t="s">
        <v>489</v>
      </c>
      <c r="B25" s="69" t="n">
        <v>0</v>
      </c>
      <c r="C25" s="69" t="n">
        <v>1</v>
      </c>
      <c r="D25" s="69" t="n">
        <v>3</v>
      </c>
      <c r="E25" s="69" t="n">
        <v>2</v>
      </c>
      <c r="F25" s="69" t="n">
        <v>7</v>
      </c>
      <c r="G25" s="69" t="n">
        <v>0</v>
      </c>
      <c r="H25" s="69" t="n">
        <v>0</v>
      </c>
      <c r="I25" s="69" t="n">
        <v>2</v>
      </c>
      <c r="J25" s="69" t="n">
        <v>0</v>
      </c>
      <c r="K25" s="44"/>
      <c r="L25" s="44" t="n">
        <v>13</v>
      </c>
      <c r="M25" s="44" t="n">
        <v>2</v>
      </c>
      <c r="N25" s="44"/>
      <c r="O25" s="89" t="n">
        <v>-11</v>
      </c>
      <c r="P25" s="89" t="s">
        <v>110</v>
      </c>
      <c r="Q25" s="44"/>
      <c r="R25" s="69" t="n">
        <v>39</v>
      </c>
    </row>
    <row collapsed="false" customFormat="false" customHeight="true" hidden="false" ht="12.75" outlineLevel="0" r="26">
      <c r="A26" s="112" t="s">
        <v>112</v>
      </c>
      <c r="B26" s="69" t="n">
        <v>19</v>
      </c>
      <c r="C26" s="69" t="n">
        <v>11</v>
      </c>
      <c r="D26" s="69" t="n">
        <v>14</v>
      </c>
      <c r="E26" s="69" t="n">
        <v>13</v>
      </c>
      <c r="F26" s="69" t="n">
        <v>29</v>
      </c>
      <c r="G26" s="69" t="n">
        <v>11</v>
      </c>
      <c r="H26" s="69" t="n">
        <v>19</v>
      </c>
      <c r="I26" s="69" t="n">
        <v>4</v>
      </c>
      <c r="J26" s="69" t="n">
        <v>4</v>
      </c>
      <c r="K26" s="113"/>
      <c r="L26" s="44" t="n">
        <v>67</v>
      </c>
      <c r="M26" s="44" t="n">
        <v>38</v>
      </c>
      <c r="N26" s="113"/>
      <c r="O26" s="89" t="n">
        <v>-29</v>
      </c>
      <c r="P26" s="89" t="s">
        <v>110</v>
      </c>
      <c r="Q26" s="113"/>
      <c r="R26" s="69" t="n">
        <v>542</v>
      </c>
    </row>
    <row collapsed="false" customFormat="false" customHeight="false" hidden="false" ht="11.25" outlineLevel="0" r="27">
      <c r="A27" s="52" t="s">
        <v>113</v>
      </c>
      <c r="B27" s="52"/>
      <c r="C27" s="52"/>
      <c r="D27" s="52"/>
      <c r="E27" s="52"/>
      <c r="F27" s="52"/>
      <c r="G27" s="52"/>
      <c r="H27" s="52"/>
      <c r="I27" s="52"/>
      <c r="J27" s="52"/>
      <c r="K27" s="52"/>
      <c r="L27" s="52"/>
      <c r="M27" s="52"/>
      <c r="N27" s="52"/>
      <c r="O27" s="52"/>
      <c r="P27" s="52"/>
      <c r="Q27" s="52"/>
      <c r="R27" s="52"/>
    </row>
    <row collapsed="false" customFormat="false" customHeight="true" hidden="false" ht="9" outlineLevel="0" r="28">
      <c r="A28" s="57"/>
      <c r="B28" s="57"/>
      <c r="C28" s="57"/>
      <c r="D28" s="57"/>
      <c r="E28" s="57"/>
      <c r="F28" s="57"/>
      <c r="G28" s="57"/>
      <c r="H28" s="57"/>
      <c r="I28" s="57"/>
      <c r="J28" s="57"/>
      <c r="K28" s="57"/>
      <c r="L28" s="57"/>
      <c r="M28" s="57"/>
      <c r="N28" s="57"/>
      <c r="O28" s="57"/>
      <c r="P28" s="57"/>
      <c r="Q28" s="57"/>
      <c r="R28" s="57"/>
    </row>
    <row collapsed="false" customFormat="false" customHeight="true" hidden="false" ht="12" outlineLevel="0" r="29">
      <c r="A29" s="54" t="s">
        <v>155</v>
      </c>
      <c r="B29" s="54"/>
      <c r="C29" s="54"/>
      <c r="D29" s="54"/>
      <c r="E29" s="54"/>
      <c r="F29" s="54"/>
      <c r="G29" s="54"/>
      <c r="H29" s="54"/>
      <c r="I29" s="54"/>
      <c r="J29" s="54"/>
      <c r="K29" s="54"/>
      <c r="L29" s="54"/>
      <c r="M29" s="54"/>
      <c r="N29" s="54"/>
      <c r="O29" s="54"/>
      <c r="P29" s="54"/>
      <c r="Q29" s="54"/>
      <c r="R29" s="54"/>
    </row>
    <row collapsed="false" customFormat="false" customHeight="true" hidden="false" ht="12" outlineLevel="0" r="30">
      <c r="A30" s="54" t="s">
        <v>114</v>
      </c>
      <c r="B30" s="54"/>
      <c r="C30" s="54"/>
      <c r="D30" s="54"/>
      <c r="E30" s="54"/>
      <c r="F30" s="54"/>
      <c r="G30" s="54"/>
      <c r="H30" s="54"/>
      <c r="I30" s="54"/>
      <c r="J30" s="54"/>
      <c r="K30" s="54"/>
      <c r="L30" s="54"/>
      <c r="M30" s="54"/>
      <c r="N30" s="54"/>
      <c r="O30" s="54"/>
      <c r="P30" s="54"/>
      <c r="Q30" s="54"/>
      <c r="R30" s="54"/>
    </row>
    <row collapsed="false" customFormat="false" customHeight="true" hidden="false" ht="12" outlineLevel="0" r="31">
      <c r="A31" s="54" t="s">
        <v>115</v>
      </c>
      <c r="B31" s="54"/>
      <c r="C31" s="54"/>
      <c r="D31" s="54"/>
      <c r="E31" s="54"/>
      <c r="F31" s="54"/>
      <c r="G31" s="54"/>
      <c r="H31" s="54"/>
      <c r="I31" s="54"/>
      <c r="J31" s="54"/>
      <c r="K31" s="54"/>
      <c r="L31" s="54"/>
      <c r="M31" s="54"/>
      <c r="N31" s="54"/>
      <c r="O31" s="54"/>
      <c r="P31" s="54"/>
      <c r="Q31" s="54"/>
      <c r="R31" s="54"/>
    </row>
    <row collapsed="false" customFormat="false" customHeight="true" hidden="false" ht="12" outlineLevel="0" r="32">
      <c r="A32" s="54" t="s">
        <v>491</v>
      </c>
      <c r="B32" s="54"/>
      <c r="C32" s="54"/>
      <c r="D32" s="54"/>
      <c r="E32" s="54"/>
      <c r="F32" s="54"/>
      <c r="G32" s="54"/>
      <c r="H32" s="54"/>
      <c r="I32" s="54"/>
      <c r="J32" s="54"/>
      <c r="K32" s="54"/>
      <c r="L32" s="54"/>
      <c r="M32" s="54"/>
      <c r="N32" s="54"/>
      <c r="O32" s="54"/>
      <c r="P32" s="54"/>
      <c r="Q32" s="54"/>
      <c r="R32" s="54"/>
    </row>
    <row collapsed="false" customFormat="false" customHeight="true" hidden="false" ht="12" outlineLevel="0" r="33">
      <c r="A33" s="54" t="s">
        <v>492</v>
      </c>
      <c r="B33" s="54"/>
      <c r="C33" s="54"/>
      <c r="D33" s="54"/>
      <c r="E33" s="54"/>
      <c r="F33" s="54"/>
      <c r="G33" s="54"/>
      <c r="H33" s="54"/>
      <c r="I33" s="54"/>
      <c r="J33" s="54"/>
      <c r="K33" s="54"/>
      <c r="L33" s="54"/>
      <c r="M33" s="54"/>
      <c r="N33" s="54"/>
      <c r="O33" s="54"/>
      <c r="P33" s="54"/>
      <c r="Q33" s="54"/>
      <c r="R33" s="54"/>
    </row>
    <row collapsed="false" customFormat="false" customHeight="true" hidden="false" ht="24" outlineLevel="0" r="34">
      <c r="A34" s="55" t="s">
        <v>493</v>
      </c>
      <c r="B34" s="55"/>
      <c r="C34" s="55"/>
      <c r="D34" s="55"/>
      <c r="E34" s="55"/>
      <c r="F34" s="55"/>
      <c r="G34" s="55"/>
      <c r="H34" s="55"/>
      <c r="I34" s="55"/>
      <c r="J34" s="55"/>
      <c r="K34" s="55"/>
      <c r="L34" s="55"/>
      <c r="M34" s="55"/>
      <c r="N34" s="55"/>
      <c r="O34" s="55"/>
      <c r="P34" s="55"/>
      <c r="Q34" s="55"/>
      <c r="R34" s="55"/>
    </row>
    <row collapsed="false" customFormat="false" customHeight="true" hidden="false" ht="12" outlineLevel="0" r="35">
      <c r="A35" s="54" t="s">
        <v>494</v>
      </c>
      <c r="B35" s="54"/>
      <c r="C35" s="54"/>
      <c r="D35" s="54"/>
      <c r="E35" s="54"/>
      <c r="F35" s="54"/>
      <c r="G35" s="54"/>
      <c r="H35" s="54"/>
      <c r="I35" s="54"/>
      <c r="J35" s="54"/>
      <c r="K35" s="54"/>
      <c r="L35" s="54"/>
      <c r="M35" s="54"/>
      <c r="N35" s="54"/>
      <c r="O35" s="54"/>
      <c r="P35" s="54"/>
      <c r="Q35" s="54"/>
      <c r="R35" s="54"/>
    </row>
    <row collapsed="false" customFormat="false" customHeight="true" hidden="false" ht="12" outlineLevel="0" r="36">
      <c r="A36" s="54" t="s">
        <v>495</v>
      </c>
      <c r="B36" s="54"/>
      <c r="C36" s="54"/>
      <c r="D36" s="54"/>
      <c r="E36" s="54"/>
      <c r="F36" s="54"/>
      <c r="G36" s="54"/>
      <c r="H36" s="54"/>
      <c r="I36" s="54"/>
      <c r="J36" s="54"/>
      <c r="K36" s="54"/>
      <c r="L36" s="54"/>
      <c r="M36" s="54"/>
      <c r="N36" s="54"/>
      <c r="O36" s="54"/>
      <c r="P36" s="54"/>
      <c r="Q36" s="54"/>
      <c r="R36" s="54"/>
    </row>
  </sheetData>
  <mergeCells count="14">
    <mergeCell ref="A1:R1"/>
    <mergeCell ref="B4:J4"/>
    <mergeCell ref="L4:M4"/>
    <mergeCell ref="O4:P4"/>
    <mergeCell ref="R4:R5"/>
    <mergeCell ref="A27:R27"/>
    <mergeCell ref="A29:R29"/>
    <mergeCell ref="A30:R30"/>
    <mergeCell ref="A31:R31"/>
    <mergeCell ref="A32:R32"/>
    <mergeCell ref="A33:R33"/>
    <mergeCell ref="A34:R34"/>
    <mergeCell ref="A35:R35"/>
    <mergeCell ref="A36:R36"/>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O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14.4941176470588"/>
    <col collapsed="false" hidden="false" max="10" min="2" style="27" width="8.94509803921569"/>
    <col collapsed="false" hidden="false" max="11" min="11" style="27" width="1.92549019607843"/>
    <col collapsed="false" hidden="false" max="13" min="12" style="27" width="8.94509803921569"/>
    <col collapsed="false" hidden="false" max="1025" min="14" style="27" width="13.0196078431373"/>
  </cols>
  <sheetData>
    <row collapsed="false" customFormat="true" customHeight="true" hidden="false" ht="24" outlineLevel="0" r="1" s="115">
      <c r="A1" s="47" t="s">
        <v>496</v>
      </c>
      <c r="B1" s="47"/>
      <c r="C1" s="47"/>
      <c r="D1" s="47"/>
      <c r="E1" s="47"/>
      <c r="F1" s="47"/>
      <c r="G1" s="47"/>
      <c r="H1" s="47"/>
      <c r="I1" s="47"/>
      <c r="J1" s="47"/>
      <c r="K1" s="47"/>
      <c r="L1" s="47"/>
      <c r="M1" s="47"/>
      <c r="N1" s="27"/>
      <c r="O1" s="27"/>
    </row>
    <row collapsed="false" customFormat="true" customHeight="true" hidden="false" ht="9" outlineLevel="0" r="2" s="115">
      <c r="A2" s="27"/>
      <c r="B2" s="27"/>
      <c r="C2" s="27"/>
      <c r="D2" s="27"/>
      <c r="E2" s="27"/>
      <c r="F2" s="27"/>
      <c r="G2" s="27"/>
      <c r="H2" s="27"/>
      <c r="I2" s="27"/>
      <c r="J2" s="27"/>
      <c r="K2" s="27"/>
      <c r="L2" s="27"/>
      <c r="M2" s="27"/>
      <c r="N2" s="27"/>
      <c r="O2" s="27"/>
    </row>
    <row collapsed="false" customFormat="true" customHeight="false" hidden="false" ht="11.25" outlineLevel="0" r="3" s="115">
      <c r="A3" s="29" t="s">
        <v>120</v>
      </c>
      <c r="B3" s="30"/>
      <c r="C3" s="30"/>
      <c r="D3" s="30"/>
      <c r="E3" s="30"/>
      <c r="F3" s="30"/>
      <c r="G3" s="30"/>
      <c r="H3" s="30"/>
      <c r="I3" s="30"/>
      <c r="J3" s="116"/>
      <c r="K3" s="116"/>
      <c r="L3" s="27"/>
      <c r="M3" s="33" t="s">
        <v>497</v>
      </c>
      <c r="N3" s="27"/>
      <c r="O3" s="27"/>
    </row>
    <row collapsed="false" customFormat="true" customHeight="true" hidden="false" ht="15.75" outlineLevel="0" r="4" s="115">
      <c r="A4" s="27"/>
      <c r="B4" s="34" t="s">
        <v>498</v>
      </c>
      <c r="C4" s="34"/>
      <c r="D4" s="34"/>
      <c r="E4" s="34"/>
      <c r="F4" s="34"/>
      <c r="G4" s="34"/>
      <c r="H4" s="34"/>
      <c r="I4" s="34"/>
      <c r="J4" s="34"/>
      <c r="K4" s="42"/>
      <c r="L4" s="34" t="s">
        <v>91</v>
      </c>
      <c r="M4" s="34"/>
      <c r="N4" s="27"/>
      <c r="O4" s="27"/>
    </row>
    <row collapsed="false" customFormat="true" customHeight="true" hidden="false" ht="30" outlineLevel="0" r="5" s="115">
      <c r="A5" s="30" t="s">
        <v>499</v>
      </c>
      <c r="B5" s="117" t="s">
        <v>95</v>
      </c>
      <c r="C5" s="117" t="s">
        <v>96</v>
      </c>
      <c r="D5" s="117" t="s">
        <v>97</v>
      </c>
      <c r="E5" s="117" t="s">
        <v>98</v>
      </c>
      <c r="F5" s="117" t="s">
        <v>99</v>
      </c>
      <c r="G5" s="117" t="s">
        <v>100</v>
      </c>
      <c r="H5" s="117" t="s">
        <v>101</v>
      </c>
      <c r="I5" s="117" t="s">
        <v>102</v>
      </c>
      <c r="J5" s="117" t="s">
        <v>103</v>
      </c>
      <c r="K5" s="41"/>
      <c r="L5" s="38" t="s">
        <v>104</v>
      </c>
      <c r="M5" s="38" t="s">
        <v>105</v>
      </c>
      <c r="N5" s="27"/>
      <c r="O5" s="27"/>
    </row>
    <row collapsed="false" customFormat="true" customHeight="true" hidden="false" ht="6.75" outlineLevel="0" r="6" s="115">
      <c r="A6" s="27"/>
      <c r="B6" s="41"/>
      <c r="C6" s="41"/>
      <c r="D6" s="41"/>
      <c r="E6" s="41"/>
      <c r="F6" s="41"/>
      <c r="G6" s="41"/>
      <c r="H6" s="41"/>
      <c r="I6" s="41"/>
      <c r="J6" s="41"/>
      <c r="K6" s="41"/>
      <c r="L6" s="27"/>
      <c r="M6" s="27"/>
      <c r="N6" s="27"/>
      <c r="O6" s="27"/>
    </row>
    <row collapsed="false" customFormat="true" customHeight="true" hidden="false" ht="12.75" outlineLevel="0" r="7" s="115">
      <c r="A7" s="27" t="s">
        <v>500</v>
      </c>
      <c r="B7" s="118" t="n">
        <v>2</v>
      </c>
      <c r="C7" s="118" t="n">
        <v>4</v>
      </c>
      <c r="D7" s="118" t="n">
        <v>8</v>
      </c>
      <c r="E7" s="118" t="n">
        <v>8</v>
      </c>
      <c r="F7" s="118" t="n">
        <v>11</v>
      </c>
      <c r="G7" s="118" t="n">
        <v>15</v>
      </c>
      <c r="H7" s="118" t="n">
        <v>9</v>
      </c>
      <c r="I7" s="118" t="n">
        <v>7</v>
      </c>
      <c r="J7" s="118" t="n">
        <v>18</v>
      </c>
      <c r="K7" s="69"/>
      <c r="L7" s="69" t="n">
        <v>31</v>
      </c>
      <c r="M7" s="69" t="n">
        <v>49</v>
      </c>
      <c r="N7" s="72"/>
      <c r="O7" s="72"/>
    </row>
    <row collapsed="false" customFormat="true" customHeight="true" hidden="false" ht="12.75" outlineLevel="0" r="8" s="115">
      <c r="A8" s="27" t="s">
        <v>501</v>
      </c>
      <c r="B8" s="118" t="n">
        <v>5</v>
      </c>
      <c r="C8" s="118" t="n">
        <v>0</v>
      </c>
      <c r="D8" s="118" t="n">
        <v>3</v>
      </c>
      <c r="E8" s="118" t="n">
        <v>0</v>
      </c>
      <c r="F8" s="118" t="n">
        <v>4</v>
      </c>
      <c r="G8" s="118" t="n">
        <v>3</v>
      </c>
      <c r="H8" s="118" t="n">
        <v>0</v>
      </c>
      <c r="I8" s="118" t="n">
        <v>2</v>
      </c>
      <c r="J8" s="118" t="n">
        <v>2</v>
      </c>
      <c r="K8" s="69"/>
      <c r="L8" s="69" t="n">
        <v>7</v>
      </c>
      <c r="M8" s="69" t="n">
        <v>7</v>
      </c>
      <c r="N8" s="72"/>
      <c r="O8" s="72"/>
    </row>
    <row collapsed="false" customFormat="true" customHeight="true" hidden="false" ht="12.75" outlineLevel="0" r="9" s="115">
      <c r="A9" s="48" t="s">
        <v>502</v>
      </c>
      <c r="B9" s="119" t="n">
        <v>7</v>
      </c>
      <c r="C9" s="119" t="n">
        <v>4</v>
      </c>
      <c r="D9" s="119" t="n">
        <v>11</v>
      </c>
      <c r="E9" s="119" t="n">
        <v>8</v>
      </c>
      <c r="F9" s="119" t="n">
        <v>15</v>
      </c>
      <c r="G9" s="119" t="n">
        <v>18</v>
      </c>
      <c r="H9" s="119" t="n">
        <v>9</v>
      </c>
      <c r="I9" s="119" t="n">
        <v>9</v>
      </c>
      <c r="J9" s="119" t="n">
        <v>20</v>
      </c>
      <c r="K9" s="94"/>
      <c r="L9" s="94" t="n">
        <v>38</v>
      </c>
      <c r="M9" s="94" t="n">
        <v>56</v>
      </c>
      <c r="N9" s="72"/>
      <c r="O9" s="72"/>
    </row>
    <row collapsed="false" customFormat="true" customHeight="false" hidden="false" ht="11.25" outlineLevel="0" r="10" s="115">
      <c r="A10" s="96" t="s">
        <v>503</v>
      </c>
      <c r="B10" s="96"/>
      <c r="C10" s="96"/>
      <c r="D10" s="96"/>
      <c r="E10" s="96"/>
      <c r="F10" s="96"/>
      <c r="G10" s="96"/>
      <c r="H10" s="96"/>
      <c r="I10" s="96"/>
      <c r="J10" s="96"/>
      <c r="K10" s="96"/>
      <c r="L10" s="96"/>
      <c r="M10" s="96"/>
      <c r="N10" s="27"/>
      <c r="O10" s="27"/>
    </row>
    <row collapsed="false" customFormat="true" customHeight="true" hidden="false" ht="9" outlineLevel="0" r="11" s="115">
      <c r="A11" s="57"/>
      <c r="B11" s="57"/>
      <c r="C11" s="57"/>
      <c r="D11" s="57"/>
      <c r="E11" s="57"/>
      <c r="F11" s="57"/>
      <c r="G11" s="57"/>
      <c r="H11" s="57"/>
      <c r="I11" s="57"/>
      <c r="J11" s="57"/>
      <c r="K11" s="57"/>
      <c r="L11" s="57"/>
      <c r="M11" s="57"/>
      <c r="N11" s="27"/>
      <c r="O11" s="27"/>
    </row>
    <row collapsed="false" customFormat="true" customHeight="true" hidden="false" ht="12" outlineLevel="0" r="12" s="115">
      <c r="A12" s="54" t="s">
        <v>155</v>
      </c>
      <c r="B12" s="54"/>
      <c r="C12" s="54"/>
      <c r="D12" s="54"/>
      <c r="E12" s="54"/>
      <c r="F12" s="54"/>
      <c r="G12" s="54"/>
      <c r="H12" s="54"/>
      <c r="I12" s="54"/>
      <c r="J12" s="54"/>
      <c r="K12" s="54"/>
      <c r="L12" s="54"/>
      <c r="M12" s="54"/>
      <c r="N12" s="27"/>
      <c r="O12" s="27"/>
    </row>
    <row collapsed="false" customFormat="true" customHeight="true" hidden="false" ht="24" outlineLevel="0" r="13" s="115">
      <c r="A13" s="55" t="s">
        <v>504</v>
      </c>
      <c r="B13" s="55"/>
      <c r="C13" s="55"/>
      <c r="D13" s="55"/>
      <c r="E13" s="55"/>
      <c r="F13" s="55"/>
      <c r="G13" s="55"/>
      <c r="H13" s="55"/>
      <c r="I13" s="55"/>
      <c r="J13" s="55"/>
      <c r="K13" s="55"/>
      <c r="L13" s="55"/>
      <c r="M13" s="55"/>
      <c r="N13" s="27"/>
      <c r="O13" s="27"/>
    </row>
    <row collapsed="false" customFormat="true" customHeight="true" hidden="false" ht="12" outlineLevel="0" r="14" s="115">
      <c r="A14" s="55" t="s">
        <v>505</v>
      </c>
      <c r="B14" s="55"/>
      <c r="C14" s="55"/>
      <c r="D14" s="55"/>
      <c r="E14" s="55"/>
      <c r="F14" s="55"/>
      <c r="G14" s="55"/>
      <c r="H14" s="55"/>
      <c r="I14" s="55"/>
      <c r="J14" s="55"/>
      <c r="K14" s="55"/>
      <c r="L14" s="55"/>
      <c r="M14" s="55"/>
      <c r="N14" s="27"/>
      <c r="O14" s="27"/>
    </row>
    <row collapsed="false" customFormat="true" customHeight="false" hidden="false" ht="11.25" outlineLevel="0" r="15" s="115">
      <c r="A15" s="27" t="s">
        <v>506</v>
      </c>
      <c r="B15" s="27"/>
      <c r="C15" s="27"/>
      <c r="D15" s="27"/>
      <c r="E15" s="27"/>
      <c r="F15" s="27"/>
      <c r="G15" s="27"/>
      <c r="H15" s="27"/>
      <c r="I15" s="27"/>
      <c r="J15" s="27"/>
      <c r="K15" s="27"/>
      <c r="L15" s="27"/>
      <c r="M15" s="27"/>
      <c r="N15" s="27"/>
      <c r="O15" s="27"/>
    </row>
  </sheetData>
  <mergeCells count="7">
    <mergeCell ref="A1:M1"/>
    <mergeCell ref="B4:J4"/>
    <mergeCell ref="L4:M4"/>
    <mergeCell ref="A10:M10"/>
    <mergeCell ref="A12:M12"/>
    <mergeCell ref="A13:M13"/>
    <mergeCell ref="A14:M14"/>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M4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69.6313725490196"/>
    <col collapsed="false" hidden="false" max="10" min="2" style="27" width="8.94509803921569"/>
    <col collapsed="false" hidden="false" max="11" min="11" style="27" width="1.92549019607843"/>
    <col collapsed="false" hidden="false" max="13" min="12" style="27" width="8.94509803921569"/>
    <col collapsed="false" hidden="false" max="1025" min="14" style="27" width="13.0196078431373"/>
  </cols>
  <sheetData>
    <row collapsed="false" customFormat="true" customHeight="false" hidden="false" ht="12.75" outlineLevel="0" r="1" s="115">
      <c r="A1" s="28" t="s">
        <v>507</v>
      </c>
      <c r="B1" s="28"/>
      <c r="C1" s="28"/>
      <c r="D1" s="28"/>
      <c r="E1" s="28"/>
      <c r="F1" s="28"/>
      <c r="G1" s="28"/>
      <c r="H1" s="28"/>
      <c r="I1" s="28"/>
      <c r="J1" s="28"/>
      <c r="K1" s="28"/>
      <c r="L1" s="28"/>
      <c r="M1" s="28"/>
    </row>
    <row collapsed="false" customFormat="true" customHeight="false" hidden="false" ht="11.25" outlineLevel="0" r="2" s="115">
      <c r="A2" s="27"/>
      <c r="B2" s="27"/>
      <c r="C2" s="27"/>
      <c r="D2" s="27"/>
      <c r="E2" s="27"/>
      <c r="F2" s="27"/>
      <c r="G2" s="27"/>
      <c r="H2" s="27"/>
      <c r="I2" s="27"/>
      <c r="J2" s="27"/>
      <c r="K2" s="27"/>
      <c r="L2" s="27"/>
      <c r="M2" s="27"/>
    </row>
    <row collapsed="false" customFormat="true" customHeight="false" hidden="false" ht="11.25" outlineLevel="0" r="3" s="115">
      <c r="A3" s="29" t="s">
        <v>120</v>
      </c>
      <c r="B3" s="30"/>
      <c r="C3" s="30"/>
      <c r="D3" s="30"/>
      <c r="E3" s="30"/>
      <c r="F3" s="30"/>
      <c r="G3" s="30"/>
      <c r="H3" s="30"/>
      <c r="I3" s="30"/>
      <c r="J3" s="116"/>
      <c r="K3" s="116"/>
      <c r="L3" s="27"/>
      <c r="M3" s="33" t="s">
        <v>497</v>
      </c>
    </row>
    <row collapsed="false" customFormat="true" customHeight="true" hidden="false" ht="15.75" outlineLevel="0" r="4" s="115">
      <c r="A4" s="27"/>
      <c r="B4" s="34" t="s">
        <v>498</v>
      </c>
      <c r="C4" s="34"/>
      <c r="D4" s="34"/>
      <c r="E4" s="34"/>
      <c r="F4" s="34"/>
      <c r="G4" s="34"/>
      <c r="H4" s="34"/>
      <c r="I4" s="34"/>
      <c r="J4" s="34"/>
      <c r="K4" s="42"/>
      <c r="L4" s="34" t="s">
        <v>91</v>
      </c>
      <c r="M4" s="34"/>
    </row>
    <row collapsed="false" customFormat="true" customHeight="true" hidden="false" ht="30" outlineLevel="0" r="5" s="115">
      <c r="A5" s="30" t="s">
        <v>94</v>
      </c>
      <c r="B5" s="117" t="s">
        <v>95</v>
      </c>
      <c r="C5" s="117" t="s">
        <v>96</v>
      </c>
      <c r="D5" s="117" t="s">
        <v>97</v>
      </c>
      <c r="E5" s="117" t="s">
        <v>98</v>
      </c>
      <c r="F5" s="117" t="s">
        <v>99</v>
      </c>
      <c r="G5" s="117" t="s">
        <v>100</v>
      </c>
      <c r="H5" s="117" t="s">
        <v>101</v>
      </c>
      <c r="I5" s="117" t="s">
        <v>102</v>
      </c>
      <c r="J5" s="117" t="s">
        <v>103</v>
      </c>
      <c r="K5" s="41"/>
      <c r="L5" s="38" t="s">
        <v>104</v>
      </c>
      <c r="M5" s="38" t="s">
        <v>105</v>
      </c>
    </row>
    <row collapsed="false" customFormat="true" customHeight="true" hidden="false" ht="6.75" outlineLevel="0" r="6" s="115">
      <c r="A6" s="27"/>
      <c r="B6" s="27"/>
      <c r="C6" s="27"/>
      <c r="D6" s="27"/>
      <c r="E6" s="27"/>
      <c r="F6" s="27"/>
      <c r="G6" s="27"/>
      <c r="H6" s="27"/>
      <c r="I6" s="27"/>
      <c r="J6" s="27"/>
      <c r="K6" s="27"/>
      <c r="L6" s="27"/>
      <c r="M6" s="27"/>
    </row>
    <row collapsed="false" customFormat="true" customHeight="true" hidden="false" ht="12.75" outlineLevel="0" r="7" s="115">
      <c r="A7" s="120" t="s">
        <v>310</v>
      </c>
      <c r="B7" s="27"/>
      <c r="C7" s="27"/>
      <c r="D7" s="27"/>
      <c r="E7" s="27"/>
      <c r="F7" s="27"/>
      <c r="G7" s="27"/>
      <c r="H7" s="27"/>
      <c r="I7" s="27"/>
      <c r="J7" s="27"/>
      <c r="K7" s="27"/>
      <c r="L7" s="27"/>
      <c r="M7" s="27"/>
    </row>
    <row collapsed="false" customFormat="true" customHeight="true" hidden="false" ht="12.75" outlineLevel="0" r="8" s="115">
      <c r="A8" s="17" t="s">
        <v>190</v>
      </c>
      <c r="B8" s="27"/>
      <c r="C8" s="27"/>
      <c r="D8" s="27"/>
      <c r="E8" s="27"/>
      <c r="F8" s="27"/>
      <c r="G8" s="27"/>
      <c r="H8" s="27"/>
      <c r="I8" s="27"/>
      <c r="J8" s="27"/>
      <c r="K8" s="27"/>
      <c r="L8" s="27"/>
      <c r="M8" s="27"/>
    </row>
    <row collapsed="false" customFormat="true" customHeight="true" hidden="false" ht="12.75" outlineLevel="0" r="9" s="115">
      <c r="A9" s="80" t="s">
        <v>192</v>
      </c>
      <c r="B9" s="118" t="n">
        <v>0</v>
      </c>
      <c r="C9" s="118" t="n">
        <v>0</v>
      </c>
      <c r="D9" s="118" t="n">
        <v>0</v>
      </c>
      <c r="E9" s="118" t="n">
        <v>0</v>
      </c>
      <c r="F9" s="118" t="n">
        <v>3</v>
      </c>
      <c r="G9" s="118" t="n">
        <v>3</v>
      </c>
      <c r="H9" s="118" t="n">
        <v>2</v>
      </c>
      <c r="I9" s="118" t="n">
        <v>0</v>
      </c>
      <c r="J9" s="118" t="n">
        <v>0</v>
      </c>
      <c r="K9" s="69"/>
      <c r="L9" s="69" t="n">
        <v>3</v>
      </c>
      <c r="M9" s="69" t="n">
        <v>5</v>
      </c>
    </row>
    <row collapsed="false" customFormat="true" customHeight="true" hidden="false" ht="12.75" outlineLevel="0" r="10" s="115">
      <c r="A10" s="121" t="s">
        <v>196</v>
      </c>
      <c r="B10" s="118" t="n">
        <v>0</v>
      </c>
      <c r="C10" s="118" t="n">
        <v>0</v>
      </c>
      <c r="D10" s="118" t="n">
        <v>0</v>
      </c>
      <c r="E10" s="118" t="n">
        <v>0</v>
      </c>
      <c r="F10" s="118" t="n">
        <v>0</v>
      </c>
      <c r="G10" s="118" t="n">
        <v>1</v>
      </c>
      <c r="H10" s="118" t="n">
        <v>0</v>
      </c>
      <c r="I10" s="118" t="n">
        <v>0</v>
      </c>
      <c r="J10" s="118" t="n">
        <v>0</v>
      </c>
      <c r="K10" s="69"/>
      <c r="L10" s="69" t="n">
        <v>0</v>
      </c>
      <c r="M10" s="69" t="n">
        <v>1</v>
      </c>
    </row>
    <row collapsed="false" customFormat="true" customHeight="true" hidden="false" ht="12.75" outlineLevel="0" r="11" s="115">
      <c r="A11" s="80" t="s">
        <v>197</v>
      </c>
      <c r="B11" s="118" t="n">
        <v>0</v>
      </c>
      <c r="C11" s="118" t="n">
        <v>0</v>
      </c>
      <c r="D11" s="118" t="n">
        <v>0</v>
      </c>
      <c r="E11" s="118" t="n">
        <v>3</v>
      </c>
      <c r="F11" s="118" t="n">
        <v>2</v>
      </c>
      <c r="G11" s="118" t="n">
        <v>3</v>
      </c>
      <c r="H11" s="118" t="n">
        <v>0</v>
      </c>
      <c r="I11" s="118" t="n">
        <v>1</v>
      </c>
      <c r="J11" s="118" t="n">
        <v>5</v>
      </c>
      <c r="K11" s="69"/>
      <c r="L11" s="69" t="n">
        <v>5</v>
      </c>
      <c r="M11" s="69" t="n">
        <v>9</v>
      </c>
    </row>
    <row collapsed="false" customFormat="true" customHeight="true" hidden="false" ht="12.75" outlineLevel="0" r="12" s="115">
      <c r="A12" s="80" t="s">
        <v>198</v>
      </c>
      <c r="B12" s="118" t="n">
        <v>0</v>
      </c>
      <c r="C12" s="118" t="n">
        <v>1</v>
      </c>
      <c r="D12" s="118" t="n">
        <v>0</v>
      </c>
      <c r="E12" s="118" t="n">
        <v>0</v>
      </c>
      <c r="F12" s="118" t="n">
        <v>0</v>
      </c>
      <c r="G12" s="118" t="n">
        <v>0</v>
      </c>
      <c r="H12" s="118" t="n">
        <v>0</v>
      </c>
      <c r="I12" s="118" t="n">
        <v>0</v>
      </c>
      <c r="J12" s="118" t="n">
        <v>1</v>
      </c>
      <c r="K12" s="69"/>
      <c r="L12" s="69" t="n">
        <v>1</v>
      </c>
      <c r="M12" s="69" t="n">
        <v>1</v>
      </c>
    </row>
    <row collapsed="false" customFormat="true" customHeight="true" hidden="false" ht="12.75" outlineLevel="0" r="13" s="115">
      <c r="A13" s="80" t="s">
        <v>199</v>
      </c>
      <c r="B13" s="118" t="n">
        <v>1</v>
      </c>
      <c r="C13" s="118" t="n">
        <v>0</v>
      </c>
      <c r="D13" s="118" t="n">
        <v>0</v>
      </c>
      <c r="E13" s="118" t="n">
        <v>0</v>
      </c>
      <c r="F13" s="118" t="n">
        <v>0</v>
      </c>
      <c r="G13" s="118" t="n">
        <v>0</v>
      </c>
      <c r="H13" s="118" t="n">
        <v>0</v>
      </c>
      <c r="I13" s="118" t="n">
        <v>0</v>
      </c>
      <c r="J13" s="118" t="n">
        <v>0</v>
      </c>
      <c r="K13" s="69"/>
      <c r="L13" s="69" t="n">
        <v>0</v>
      </c>
      <c r="M13" s="69" t="n">
        <v>0</v>
      </c>
    </row>
    <row collapsed="false" customFormat="true" customHeight="true" hidden="false" ht="12.75" outlineLevel="0" r="14" s="115">
      <c r="A14" s="80" t="s">
        <v>200</v>
      </c>
      <c r="B14" s="118" t="n">
        <v>1</v>
      </c>
      <c r="C14" s="118" t="n">
        <v>0</v>
      </c>
      <c r="D14" s="118" t="n">
        <v>0</v>
      </c>
      <c r="E14" s="118" t="n">
        <v>0</v>
      </c>
      <c r="F14" s="118" t="n">
        <v>0</v>
      </c>
      <c r="G14" s="118" t="n">
        <v>0</v>
      </c>
      <c r="H14" s="118" t="n">
        <v>0</v>
      </c>
      <c r="I14" s="118" t="n">
        <v>0</v>
      </c>
      <c r="J14" s="118" t="n">
        <v>0</v>
      </c>
      <c r="K14" s="69"/>
      <c r="L14" s="69" t="n">
        <v>0</v>
      </c>
      <c r="M14" s="69" t="n">
        <v>0</v>
      </c>
    </row>
    <row collapsed="false" customFormat="true" customHeight="true" hidden="false" ht="6.75" outlineLevel="0" r="15" s="115">
      <c r="A15" s="58"/>
      <c r="B15" s="118"/>
      <c r="C15" s="118"/>
      <c r="D15" s="118"/>
      <c r="E15" s="118"/>
      <c r="F15" s="118"/>
      <c r="G15" s="118"/>
      <c r="H15" s="118"/>
      <c r="I15" s="118"/>
      <c r="J15" s="118"/>
      <c r="K15" s="69"/>
      <c r="L15" s="69"/>
      <c r="M15" s="69"/>
    </row>
    <row collapsed="false" customFormat="true" customHeight="true" hidden="false" ht="12.75" outlineLevel="0" r="16" s="115">
      <c r="A16" s="17" t="s">
        <v>205</v>
      </c>
      <c r="B16" s="118"/>
      <c r="C16" s="118"/>
      <c r="D16" s="118"/>
      <c r="E16" s="118"/>
      <c r="F16" s="118"/>
      <c r="G16" s="118"/>
      <c r="H16" s="118"/>
      <c r="I16" s="118"/>
      <c r="J16" s="118"/>
      <c r="K16" s="69"/>
      <c r="L16" s="69"/>
      <c r="M16" s="69"/>
    </row>
    <row collapsed="false" customFormat="true" customHeight="true" hidden="false" ht="12.75" outlineLevel="0" r="17" s="115">
      <c r="A17" s="80" t="s">
        <v>508</v>
      </c>
      <c r="B17" s="118" t="n">
        <v>0</v>
      </c>
      <c r="C17" s="118" t="n">
        <v>0</v>
      </c>
      <c r="D17" s="118" t="n">
        <v>1</v>
      </c>
      <c r="E17" s="118" t="n">
        <v>0</v>
      </c>
      <c r="F17" s="118" t="n">
        <v>0</v>
      </c>
      <c r="G17" s="118" t="n">
        <v>0</v>
      </c>
      <c r="H17" s="118" t="n">
        <v>1</v>
      </c>
      <c r="I17" s="118" t="n">
        <v>0</v>
      </c>
      <c r="J17" s="118" t="n">
        <v>1</v>
      </c>
      <c r="K17" s="69"/>
      <c r="L17" s="69" t="n">
        <v>1</v>
      </c>
      <c r="M17" s="69" t="n">
        <v>2</v>
      </c>
    </row>
    <row collapsed="false" customFormat="true" customHeight="true" hidden="false" ht="12.75" outlineLevel="0" r="18" s="115">
      <c r="A18" s="80" t="s">
        <v>509</v>
      </c>
      <c r="B18" s="118" t="n">
        <v>0</v>
      </c>
      <c r="C18" s="118" t="n">
        <v>1</v>
      </c>
      <c r="D18" s="118" t="n">
        <v>1</v>
      </c>
      <c r="E18" s="118" t="n">
        <v>1</v>
      </c>
      <c r="F18" s="118" t="n">
        <v>1</v>
      </c>
      <c r="G18" s="118" t="n">
        <v>0</v>
      </c>
      <c r="H18" s="118" t="n">
        <v>2</v>
      </c>
      <c r="I18" s="118" t="n">
        <v>0</v>
      </c>
      <c r="J18" s="118" t="n">
        <v>2</v>
      </c>
      <c r="K18" s="69"/>
      <c r="L18" s="69" t="n">
        <v>4</v>
      </c>
      <c r="M18" s="69" t="n">
        <v>4</v>
      </c>
    </row>
    <row collapsed="false" customFormat="true" customHeight="true" hidden="false" ht="12.75" outlineLevel="0" r="19" s="115">
      <c r="A19" s="80" t="s">
        <v>208</v>
      </c>
      <c r="B19" s="118" t="n">
        <v>0</v>
      </c>
      <c r="C19" s="118" t="n">
        <v>0</v>
      </c>
      <c r="D19" s="118" t="n">
        <v>1</v>
      </c>
      <c r="E19" s="118" t="n">
        <v>0</v>
      </c>
      <c r="F19" s="118" t="n">
        <v>3</v>
      </c>
      <c r="G19" s="118" t="n">
        <v>5</v>
      </c>
      <c r="H19" s="118" t="n">
        <v>2</v>
      </c>
      <c r="I19" s="118" t="n">
        <v>3</v>
      </c>
      <c r="J19" s="118" t="n">
        <v>11</v>
      </c>
      <c r="K19" s="69"/>
      <c r="L19" s="69" t="n">
        <v>4</v>
      </c>
      <c r="M19" s="69" t="n">
        <v>21</v>
      </c>
    </row>
    <row collapsed="false" customFormat="true" customHeight="true" hidden="false" ht="12.75" outlineLevel="0" r="20" s="115">
      <c r="A20" s="80" t="s">
        <v>209</v>
      </c>
      <c r="B20" s="118" t="n">
        <v>0</v>
      </c>
      <c r="C20" s="118" t="n">
        <v>0</v>
      </c>
      <c r="D20" s="118" t="n">
        <v>0</v>
      </c>
      <c r="E20" s="118" t="n">
        <v>0</v>
      </c>
      <c r="F20" s="118" t="n">
        <v>1</v>
      </c>
      <c r="G20" s="118" t="n">
        <v>0</v>
      </c>
      <c r="H20" s="118" t="n">
        <v>0</v>
      </c>
      <c r="I20" s="118" t="n">
        <v>0</v>
      </c>
      <c r="J20" s="118" t="n">
        <v>0</v>
      </c>
      <c r="K20" s="69"/>
      <c r="L20" s="69" t="n">
        <v>1</v>
      </c>
      <c r="M20" s="69" t="n">
        <v>0</v>
      </c>
    </row>
    <row collapsed="false" customFormat="true" customHeight="true" hidden="false" ht="6.75" outlineLevel="0" r="21" s="115">
      <c r="A21" s="58"/>
      <c r="B21" s="118"/>
      <c r="C21" s="118"/>
      <c r="D21" s="118"/>
      <c r="E21" s="118"/>
      <c r="F21" s="118"/>
      <c r="G21" s="118"/>
      <c r="H21" s="118"/>
      <c r="I21" s="118"/>
      <c r="J21" s="118"/>
      <c r="K21" s="69"/>
      <c r="L21" s="69"/>
      <c r="M21" s="69"/>
    </row>
    <row collapsed="false" customFormat="true" customHeight="true" hidden="false" ht="12.75" outlineLevel="0" r="22" s="115">
      <c r="A22" s="17" t="s">
        <v>510</v>
      </c>
      <c r="B22" s="118"/>
      <c r="C22" s="118"/>
      <c r="D22" s="118"/>
      <c r="E22" s="118"/>
      <c r="F22" s="118"/>
      <c r="G22" s="118"/>
      <c r="H22" s="118"/>
      <c r="I22" s="118"/>
      <c r="J22" s="118"/>
      <c r="K22" s="69"/>
      <c r="L22" s="69"/>
      <c r="M22" s="69"/>
    </row>
    <row collapsed="false" customFormat="true" customHeight="true" hidden="false" ht="12.75" outlineLevel="0" r="23" s="115">
      <c r="A23" s="80" t="s">
        <v>212</v>
      </c>
      <c r="B23" s="118" t="n">
        <v>2</v>
      </c>
      <c r="C23" s="118" t="n">
        <v>0</v>
      </c>
      <c r="D23" s="118" t="n">
        <v>1</v>
      </c>
      <c r="E23" s="118" t="n">
        <v>0</v>
      </c>
      <c r="F23" s="118" t="n">
        <v>0</v>
      </c>
      <c r="G23" s="118" t="n">
        <v>0</v>
      </c>
      <c r="H23" s="118" t="n">
        <v>0</v>
      </c>
      <c r="I23" s="118" t="n">
        <v>0</v>
      </c>
      <c r="J23" s="118" t="n">
        <v>0</v>
      </c>
      <c r="K23" s="69"/>
      <c r="L23" s="69" t="n">
        <v>1</v>
      </c>
      <c r="M23" s="69" t="n">
        <v>0</v>
      </c>
    </row>
    <row collapsed="false" customFormat="true" customHeight="true" hidden="false" ht="12.75" outlineLevel="0" r="24" s="115">
      <c r="A24" s="80" t="s">
        <v>511</v>
      </c>
      <c r="B24" s="118" t="n">
        <v>0</v>
      </c>
      <c r="C24" s="118" t="n">
        <v>0</v>
      </c>
      <c r="D24" s="118" t="n">
        <v>0</v>
      </c>
      <c r="E24" s="118" t="n">
        <v>0</v>
      </c>
      <c r="F24" s="118" t="n">
        <v>0</v>
      </c>
      <c r="G24" s="118" t="n">
        <v>1</v>
      </c>
      <c r="H24" s="118" t="n">
        <v>0</v>
      </c>
      <c r="I24" s="118" t="n">
        <v>0</v>
      </c>
      <c r="J24" s="118" t="n">
        <v>0</v>
      </c>
      <c r="K24" s="69"/>
      <c r="L24" s="69" t="n">
        <v>0</v>
      </c>
      <c r="M24" s="69" t="n">
        <v>1</v>
      </c>
    </row>
    <row collapsed="false" customFormat="true" customHeight="true" hidden="false" ht="6.75" outlineLevel="0" r="25" s="115">
      <c r="B25" s="118"/>
      <c r="C25" s="118"/>
      <c r="D25" s="118"/>
      <c r="E25" s="118"/>
      <c r="F25" s="118"/>
      <c r="G25" s="118"/>
      <c r="H25" s="118"/>
      <c r="I25" s="118"/>
      <c r="J25" s="118"/>
      <c r="K25" s="69"/>
      <c r="L25" s="69"/>
      <c r="M25" s="69"/>
    </row>
    <row collapsed="false" customFormat="true" customHeight="true" hidden="false" ht="12.75" outlineLevel="0" r="26" s="115">
      <c r="A26" s="17" t="s">
        <v>512</v>
      </c>
      <c r="B26" s="78" t="n">
        <v>4</v>
      </c>
      <c r="C26" s="78" t="n">
        <v>2</v>
      </c>
      <c r="D26" s="78" t="n">
        <v>4</v>
      </c>
      <c r="E26" s="78" t="n">
        <v>4</v>
      </c>
      <c r="F26" s="78" t="n">
        <v>10</v>
      </c>
      <c r="G26" s="78" t="n">
        <v>13</v>
      </c>
      <c r="H26" s="78" t="n">
        <v>7</v>
      </c>
      <c r="I26" s="78" t="n">
        <v>4</v>
      </c>
      <c r="J26" s="78" t="n">
        <v>20</v>
      </c>
      <c r="K26" s="78"/>
      <c r="L26" s="78" t="n">
        <v>20</v>
      </c>
      <c r="M26" s="78" t="n">
        <v>44</v>
      </c>
    </row>
    <row collapsed="false" customFormat="true" customHeight="true" hidden="false" ht="6.75" outlineLevel="0" r="27" s="115">
      <c r="A27" s="27"/>
      <c r="B27" s="69"/>
      <c r="C27" s="69"/>
      <c r="D27" s="69"/>
      <c r="E27" s="69"/>
      <c r="F27" s="69"/>
      <c r="G27" s="69"/>
      <c r="H27" s="69"/>
      <c r="I27" s="69"/>
      <c r="J27" s="69"/>
      <c r="K27" s="69"/>
      <c r="L27" s="69"/>
      <c r="M27" s="69"/>
    </row>
    <row collapsed="false" customFormat="true" customHeight="true" hidden="false" ht="12.75" outlineLevel="0" r="28" s="115">
      <c r="A28" s="120" t="s">
        <v>513</v>
      </c>
      <c r="B28" s="69"/>
      <c r="C28" s="69"/>
      <c r="D28" s="69"/>
      <c r="E28" s="69"/>
      <c r="F28" s="69"/>
      <c r="G28" s="69"/>
      <c r="H28" s="69"/>
      <c r="I28" s="69"/>
      <c r="J28" s="69"/>
      <c r="K28" s="69"/>
      <c r="L28" s="69"/>
      <c r="M28" s="69"/>
    </row>
    <row collapsed="false" customFormat="true" customHeight="true" hidden="false" ht="12.75" outlineLevel="0" r="29" s="115">
      <c r="A29" s="80" t="s">
        <v>514</v>
      </c>
      <c r="B29" s="118" t="n">
        <v>2</v>
      </c>
      <c r="C29" s="118" t="n">
        <v>0</v>
      </c>
      <c r="D29" s="118" t="n">
        <v>1</v>
      </c>
      <c r="E29" s="118" t="n">
        <v>0</v>
      </c>
      <c r="F29" s="118" t="n">
        <v>0</v>
      </c>
      <c r="G29" s="118" t="n">
        <v>0</v>
      </c>
      <c r="H29" s="118" t="n">
        <v>0</v>
      </c>
      <c r="I29" s="118" t="n">
        <v>0</v>
      </c>
      <c r="J29" s="118" t="n">
        <v>0</v>
      </c>
      <c r="K29" s="69"/>
      <c r="L29" s="69" t="n">
        <v>1</v>
      </c>
      <c r="M29" s="69" t="n">
        <v>0</v>
      </c>
    </row>
    <row collapsed="false" customFormat="true" customHeight="true" hidden="false" ht="12.75" outlineLevel="0" r="30" s="115">
      <c r="A30" s="80" t="s">
        <v>515</v>
      </c>
      <c r="B30" s="118" t="n">
        <v>1</v>
      </c>
      <c r="C30" s="118" t="n">
        <v>2</v>
      </c>
      <c r="D30" s="118" t="n">
        <v>0</v>
      </c>
      <c r="E30" s="118" t="n">
        <v>0</v>
      </c>
      <c r="F30" s="118" t="n">
        <v>0</v>
      </c>
      <c r="G30" s="118" t="n">
        <v>0</v>
      </c>
      <c r="H30" s="118" t="n">
        <v>1</v>
      </c>
      <c r="I30" s="118" t="n">
        <v>0</v>
      </c>
      <c r="J30" s="118" t="n">
        <v>0</v>
      </c>
      <c r="K30" s="69"/>
      <c r="L30" s="69" t="n">
        <v>2</v>
      </c>
      <c r="M30" s="69" t="n">
        <v>1</v>
      </c>
    </row>
    <row collapsed="false" customFormat="true" customHeight="true" hidden="false" ht="12.75" outlineLevel="0" r="31" s="115">
      <c r="A31" s="80" t="s">
        <v>516</v>
      </c>
      <c r="B31" s="118" t="n">
        <v>0</v>
      </c>
      <c r="C31" s="118" t="n">
        <v>0</v>
      </c>
      <c r="D31" s="118" t="n">
        <v>1</v>
      </c>
      <c r="E31" s="118" t="n">
        <v>0</v>
      </c>
      <c r="F31" s="118" t="n">
        <v>0</v>
      </c>
      <c r="G31" s="118" t="n">
        <v>0</v>
      </c>
      <c r="H31" s="118" t="n">
        <v>0</v>
      </c>
      <c r="I31" s="118" t="n">
        <v>0</v>
      </c>
      <c r="J31" s="118" t="n">
        <v>0</v>
      </c>
      <c r="K31" s="69"/>
      <c r="L31" s="69" t="n">
        <v>1</v>
      </c>
      <c r="M31" s="69" t="n">
        <v>0</v>
      </c>
    </row>
    <row collapsed="false" customFormat="true" customHeight="true" hidden="false" ht="12.75" outlineLevel="0" r="32" s="115">
      <c r="A32" s="80" t="s">
        <v>226</v>
      </c>
      <c r="B32" s="118" t="n">
        <v>0</v>
      </c>
      <c r="C32" s="118" t="n">
        <v>0</v>
      </c>
      <c r="D32" s="118" t="n">
        <v>0</v>
      </c>
      <c r="E32" s="118" t="n">
        <v>0</v>
      </c>
      <c r="F32" s="118" t="n">
        <v>2</v>
      </c>
      <c r="G32" s="118" t="n">
        <v>0</v>
      </c>
      <c r="H32" s="118" t="n">
        <v>0</v>
      </c>
      <c r="I32" s="118" t="n">
        <v>1</v>
      </c>
      <c r="J32" s="118" t="n">
        <v>0</v>
      </c>
      <c r="K32" s="69"/>
      <c r="L32" s="69" t="n">
        <v>2</v>
      </c>
      <c r="M32" s="69" t="n">
        <v>1</v>
      </c>
    </row>
    <row collapsed="false" customFormat="true" customHeight="true" hidden="false" ht="12.75" outlineLevel="0" r="33" s="115">
      <c r="A33" s="80" t="s">
        <v>223</v>
      </c>
      <c r="B33" s="118" t="n">
        <v>0</v>
      </c>
      <c r="C33" s="118" t="n">
        <v>0</v>
      </c>
      <c r="D33" s="118" t="n">
        <v>2</v>
      </c>
      <c r="E33" s="118" t="n">
        <v>2</v>
      </c>
      <c r="F33" s="118" t="n">
        <v>0</v>
      </c>
      <c r="G33" s="118" t="n">
        <v>2</v>
      </c>
      <c r="H33" s="118" t="n">
        <v>0</v>
      </c>
      <c r="I33" s="118" t="n">
        <v>0</v>
      </c>
      <c r="J33" s="118" t="n">
        <v>0</v>
      </c>
      <c r="K33" s="69"/>
      <c r="L33" s="69" t="n">
        <v>4</v>
      </c>
      <c r="M33" s="69" t="n">
        <v>2</v>
      </c>
    </row>
    <row collapsed="false" customFormat="true" customHeight="true" hidden="false" ht="12.75" outlineLevel="0" r="34" s="115">
      <c r="A34" s="80" t="s">
        <v>280</v>
      </c>
      <c r="B34" s="118" t="n">
        <v>0</v>
      </c>
      <c r="C34" s="118" t="n">
        <v>0</v>
      </c>
      <c r="D34" s="118" t="n">
        <v>1</v>
      </c>
      <c r="E34" s="118" t="n">
        <v>0</v>
      </c>
      <c r="F34" s="118" t="n">
        <v>0</v>
      </c>
      <c r="G34" s="118" t="n">
        <v>0</v>
      </c>
      <c r="H34" s="118" t="n">
        <v>0</v>
      </c>
      <c r="I34" s="118" t="n">
        <v>0</v>
      </c>
      <c r="J34" s="118" t="n">
        <v>0</v>
      </c>
      <c r="K34" s="69"/>
      <c r="L34" s="69" t="n">
        <v>1</v>
      </c>
      <c r="M34" s="69" t="n">
        <v>0</v>
      </c>
    </row>
    <row collapsed="false" customFormat="true" customHeight="true" hidden="false" ht="12.75" outlineLevel="0" r="35" s="115">
      <c r="A35" s="80" t="s">
        <v>252</v>
      </c>
      <c r="B35" s="118" t="n">
        <v>0</v>
      </c>
      <c r="C35" s="118" t="n">
        <v>0</v>
      </c>
      <c r="D35" s="118" t="n">
        <v>0</v>
      </c>
      <c r="E35" s="118" t="n">
        <v>1</v>
      </c>
      <c r="F35" s="118" t="n">
        <v>1</v>
      </c>
      <c r="G35" s="118" t="n">
        <v>0</v>
      </c>
      <c r="H35" s="118" t="n">
        <v>1</v>
      </c>
      <c r="I35" s="118" t="n">
        <v>0</v>
      </c>
      <c r="J35" s="118" t="n">
        <v>0</v>
      </c>
      <c r="K35" s="69"/>
      <c r="L35" s="69" t="n">
        <v>2</v>
      </c>
      <c r="M35" s="69" t="n">
        <v>1</v>
      </c>
    </row>
    <row collapsed="false" customFormat="true" customHeight="true" hidden="false" ht="12.75" outlineLevel="0" r="36" s="115">
      <c r="A36" s="80" t="s">
        <v>255</v>
      </c>
      <c r="B36" s="118" t="n">
        <v>0</v>
      </c>
      <c r="C36" s="118" t="n">
        <v>0</v>
      </c>
      <c r="D36" s="118" t="n">
        <v>1</v>
      </c>
      <c r="E36" s="118" t="n">
        <v>0</v>
      </c>
      <c r="F36" s="118" t="n">
        <v>0</v>
      </c>
      <c r="G36" s="118" t="n">
        <v>0</v>
      </c>
      <c r="H36" s="118" t="n">
        <v>0</v>
      </c>
      <c r="I36" s="118" t="n">
        <v>0</v>
      </c>
      <c r="J36" s="118" t="n">
        <v>0</v>
      </c>
      <c r="K36" s="69"/>
      <c r="L36" s="69" t="n">
        <v>1</v>
      </c>
      <c r="M36" s="69" t="n">
        <v>0</v>
      </c>
    </row>
    <row collapsed="false" customFormat="true" customHeight="true" hidden="false" ht="12.75" outlineLevel="0" r="37" s="115">
      <c r="A37" s="80" t="s">
        <v>256</v>
      </c>
      <c r="B37" s="118" t="n">
        <v>0</v>
      </c>
      <c r="C37" s="118" t="n">
        <v>0</v>
      </c>
      <c r="D37" s="118" t="n">
        <v>1</v>
      </c>
      <c r="E37" s="118" t="n">
        <v>1</v>
      </c>
      <c r="F37" s="118" t="n">
        <v>1</v>
      </c>
      <c r="G37" s="118" t="n">
        <v>1</v>
      </c>
      <c r="H37" s="118" t="n">
        <v>0</v>
      </c>
      <c r="I37" s="118" t="n">
        <v>3</v>
      </c>
      <c r="J37" s="118" t="n">
        <v>0</v>
      </c>
      <c r="K37" s="69"/>
      <c r="L37" s="69" t="n">
        <v>3</v>
      </c>
      <c r="M37" s="69" t="n">
        <v>4</v>
      </c>
    </row>
    <row collapsed="false" customFormat="true" customHeight="true" hidden="false" ht="12.75" outlineLevel="0" r="38" s="115">
      <c r="A38" s="80" t="s">
        <v>261</v>
      </c>
      <c r="B38" s="118" t="n">
        <v>0</v>
      </c>
      <c r="C38" s="118" t="n">
        <v>0</v>
      </c>
      <c r="D38" s="118" t="n">
        <v>0</v>
      </c>
      <c r="E38" s="118" t="n">
        <v>0</v>
      </c>
      <c r="F38" s="118" t="n">
        <v>1</v>
      </c>
      <c r="G38" s="118" t="n">
        <v>1</v>
      </c>
      <c r="H38" s="118" t="n">
        <v>0</v>
      </c>
      <c r="I38" s="118" t="n">
        <v>0</v>
      </c>
      <c r="J38" s="118" t="n">
        <v>0</v>
      </c>
      <c r="K38" s="69"/>
      <c r="L38" s="69" t="n">
        <v>1</v>
      </c>
      <c r="M38" s="69" t="n">
        <v>1</v>
      </c>
    </row>
    <row collapsed="false" customFormat="true" customHeight="true" hidden="false" ht="12.75" outlineLevel="0" r="39" s="115">
      <c r="A39" s="121" t="s">
        <v>517</v>
      </c>
      <c r="B39" s="118" t="n">
        <v>0</v>
      </c>
      <c r="C39" s="118" t="n">
        <v>0</v>
      </c>
      <c r="D39" s="118" t="n">
        <v>0</v>
      </c>
      <c r="E39" s="118" t="n">
        <v>0</v>
      </c>
      <c r="F39" s="118" t="n">
        <v>0</v>
      </c>
      <c r="G39" s="118" t="n">
        <v>1</v>
      </c>
      <c r="H39" s="118" t="n">
        <v>0</v>
      </c>
      <c r="I39" s="118" t="n">
        <v>0</v>
      </c>
      <c r="J39" s="118" t="n">
        <v>0</v>
      </c>
      <c r="K39" s="69"/>
      <c r="L39" s="69" t="n">
        <v>0</v>
      </c>
      <c r="M39" s="69" t="n">
        <v>1</v>
      </c>
    </row>
    <row collapsed="false" customFormat="true" customHeight="true" hidden="false" ht="12.75" outlineLevel="0" r="40" s="115">
      <c r="A40" s="80" t="s">
        <v>248</v>
      </c>
      <c r="B40" s="118" t="n">
        <v>0</v>
      </c>
      <c r="C40" s="118" t="n">
        <v>0</v>
      </c>
      <c r="D40" s="118" t="n">
        <v>0</v>
      </c>
      <c r="E40" s="118" t="n">
        <v>0</v>
      </c>
      <c r="F40" s="118" t="n">
        <v>0</v>
      </c>
      <c r="G40" s="118" t="n">
        <v>0</v>
      </c>
      <c r="H40" s="118" t="n">
        <v>0</v>
      </c>
      <c r="I40" s="118" t="n">
        <v>1</v>
      </c>
      <c r="J40" s="118" t="n">
        <v>0</v>
      </c>
      <c r="K40" s="69"/>
      <c r="L40" s="69" t="n">
        <v>0</v>
      </c>
      <c r="M40" s="69" t="n">
        <v>1</v>
      </c>
    </row>
    <row collapsed="false" customFormat="true" customHeight="true" hidden="false" ht="6.75" outlineLevel="0" r="41" s="115">
      <c r="A41" s="58"/>
      <c r="B41" s="69"/>
      <c r="C41" s="69"/>
      <c r="D41" s="69"/>
      <c r="E41" s="69"/>
      <c r="F41" s="69"/>
      <c r="G41" s="69"/>
      <c r="H41" s="69"/>
      <c r="I41" s="69"/>
      <c r="J41" s="69"/>
      <c r="K41" s="69"/>
      <c r="L41" s="69"/>
      <c r="M41" s="69"/>
    </row>
    <row collapsed="false" customFormat="true" customHeight="true" hidden="false" ht="12.75" outlineLevel="0" r="42" s="115">
      <c r="A42" s="17" t="s">
        <v>518</v>
      </c>
      <c r="B42" s="78" t="n">
        <v>3</v>
      </c>
      <c r="C42" s="78" t="n">
        <v>2</v>
      </c>
      <c r="D42" s="78" t="n">
        <v>7</v>
      </c>
      <c r="E42" s="78" t="n">
        <v>4</v>
      </c>
      <c r="F42" s="78" t="n">
        <v>5</v>
      </c>
      <c r="G42" s="78" t="n">
        <v>5</v>
      </c>
      <c r="H42" s="78" t="n">
        <v>2</v>
      </c>
      <c r="I42" s="78" t="n">
        <v>5</v>
      </c>
      <c r="J42" s="78" t="n">
        <v>0</v>
      </c>
      <c r="K42" s="69"/>
      <c r="L42" s="78" t="n">
        <v>18</v>
      </c>
      <c r="M42" s="78" t="n">
        <v>12</v>
      </c>
    </row>
    <row collapsed="false" customFormat="true" customHeight="true" hidden="false" ht="6.75" outlineLevel="0" r="43" s="115">
      <c r="A43" s="27"/>
      <c r="B43" s="69"/>
      <c r="C43" s="69"/>
      <c r="D43" s="69"/>
      <c r="E43" s="69"/>
      <c r="F43" s="69"/>
      <c r="G43" s="69"/>
      <c r="H43" s="69"/>
      <c r="I43" s="69"/>
      <c r="J43" s="69"/>
      <c r="K43" s="69"/>
      <c r="L43" s="69"/>
      <c r="M43" s="69"/>
    </row>
    <row collapsed="false" customFormat="true" customHeight="true" hidden="false" ht="12.75" outlineLevel="0" r="44" s="115">
      <c r="A44" s="48" t="s">
        <v>519</v>
      </c>
      <c r="B44" s="94" t="n">
        <v>7</v>
      </c>
      <c r="C44" s="94" t="n">
        <v>4</v>
      </c>
      <c r="D44" s="94" t="n">
        <v>11</v>
      </c>
      <c r="E44" s="94" t="n">
        <v>8</v>
      </c>
      <c r="F44" s="94" t="n">
        <v>15</v>
      </c>
      <c r="G44" s="94" t="n">
        <v>18</v>
      </c>
      <c r="H44" s="94" t="n">
        <v>9</v>
      </c>
      <c r="I44" s="94" t="n">
        <v>9</v>
      </c>
      <c r="J44" s="94" t="n">
        <v>20</v>
      </c>
      <c r="K44" s="75"/>
      <c r="L44" s="94" t="n">
        <v>38</v>
      </c>
      <c r="M44" s="94" t="n">
        <v>56</v>
      </c>
    </row>
    <row collapsed="false" customFormat="true" customHeight="false" hidden="false" ht="11.25" outlineLevel="0" r="45" s="115">
      <c r="A45" s="96" t="s">
        <v>503</v>
      </c>
      <c r="B45" s="96"/>
      <c r="C45" s="96"/>
      <c r="D45" s="96"/>
      <c r="E45" s="96"/>
      <c r="F45" s="96"/>
      <c r="G45" s="96"/>
      <c r="H45" s="96"/>
      <c r="I45" s="96"/>
      <c r="J45" s="96"/>
      <c r="K45" s="96"/>
      <c r="L45" s="96"/>
      <c r="M45" s="96"/>
    </row>
    <row collapsed="false" customFormat="true" customHeight="false" hidden="false" ht="11.25" outlineLevel="0" r="46" s="115">
      <c r="A46" s="96"/>
      <c r="B46" s="96"/>
      <c r="C46" s="96"/>
      <c r="D46" s="96"/>
      <c r="E46" s="96"/>
      <c r="F46" s="96"/>
      <c r="G46" s="96"/>
      <c r="H46" s="96"/>
      <c r="I46" s="96"/>
      <c r="J46" s="96"/>
      <c r="K46" s="96"/>
      <c r="L46" s="96"/>
      <c r="M46" s="96"/>
    </row>
    <row collapsed="false" customFormat="true" customHeight="true" hidden="false" ht="12" outlineLevel="0" r="47" s="115">
      <c r="A47" s="54" t="s">
        <v>155</v>
      </c>
      <c r="B47" s="54"/>
      <c r="C47" s="54"/>
      <c r="D47" s="54"/>
      <c r="E47" s="54"/>
      <c r="F47" s="54"/>
      <c r="G47" s="54"/>
      <c r="H47" s="54"/>
      <c r="I47" s="54"/>
      <c r="J47" s="54"/>
      <c r="K47" s="54"/>
      <c r="L47" s="54"/>
      <c r="M47" s="54"/>
    </row>
    <row collapsed="false" customFormat="false" customHeight="true" hidden="false" ht="24" outlineLevel="0" r="48">
      <c r="A48" s="55" t="s">
        <v>520</v>
      </c>
      <c r="B48" s="55"/>
      <c r="C48" s="55"/>
      <c r="D48" s="55"/>
      <c r="E48" s="55"/>
      <c r="F48" s="55"/>
      <c r="G48" s="55"/>
      <c r="H48" s="55"/>
      <c r="I48" s="55"/>
      <c r="J48" s="55"/>
      <c r="K48" s="55"/>
      <c r="L48" s="55"/>
      <c r="M48" s="55"/>
    </row>
  </sheetData>
  <mergeCells count="6">
    <mergeCell ref="A1:M1"/>
    <mergeCell ref="B4:J4"/>
    <mergeCell ref="L4:M4"/>
    <mergeCell ref="A45:M45"/>
    <mergeCell ref="A47:M47"/>
    <mergeCell ref="A48:M48"/>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83"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M4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68.8392156862745"/>
    <col collapsed="false" hidden="false" max="10" min="2" style="27" width="8.94509803921569"/>
    <col collapsed="false" hidden="false" max="11" min="11" style="27" width="1.92549019607843"/>
    <col collapsed="false" hidden="false" max="13" min="12" style="27" width="8.94509803921569"/>
    <col collapsed="false" hidden="false" max="1025" min="14" style="27" width="13.0196078431373"/>
  </cols>
  <sheetData>
    <row collapsed="false" customFormat="true" customHeight="false" hidden="false" ht="12.75" outlineLevel="0" r="1" s="115">
      <c r="A1" s="28" t="s">
        <v>521</v>
      </c>
      <c r="B1" s="28"/>
      <c r="C1" s="28"/>
      <c r="D1" s="28"/>
      <c r="E1" s="28"/>
      <c r="F1" s="28"/>
      <c r="G1" s="28"/>
      <c r="H1" s="28"/>
      <c r="I1" s="28"/>
      <c r="J1" s="28"/>
      <c r="K1" s="28"/>
      <c r="L1" s="28"/>
      <c r="M1" s="28"/>
    </row>
    <row collapsed="false" customFormat="true" customHeight="false" hidden="false" ht="11.25" outlineLevel="0" r="2" s="115">
      <c r="A2" s="28"/>
      <c r="B2" s="28"/>
      <c r="C2" s="28"/>
      <c r="D2" s="28"/>
      <c r="E2" s="28"/>
      <c r="F2" s="28"/>
      <c r="G2" s="28"/>
      <c r="H2" s="28"/>
      <c r="I2" s="28"/>
      <c r="J2" s="28"/>
      <c r="K2" s="28"/>
      <c r="L2" s="28"/>
      <c r="M2" s="28"/>
    </row>
    <row collapsed="false" customFormat="true" customHeight="false" hidden="false" ht="11.25" outlineLevel="0" r="3" s="115">
      <c r="A3" s="29" t="s">
        <v>120</v>
      </c>
      <c r="B3" s="30"/>
      <c r="C3" s="30"/>
      <c r="D3" s="30"/>
      <c r="E3" s="30"/>
      <c r="F3" s="30"/>
      <c r="G3" s="30"/>
      <c r="H3" s="30"/>
      <c r="I3" s="30"/>
      <c r="J3" s="116"/>
      <c r="K3" s="116"/>
      <c r="L3" s="27"/>
      <c r="M3" s="33" t="s">
        <v>497</v>
      </c>
    </row>
    <row collapsed="false" customFormat="true" customHeight="true" hidden="false" ht="15.75" outlineLevel="0" r="4" s="115">
      <c r="A4" s="27"/>
      <c r="B4" s="34" t="s">
        <v>498</v>
      </c>
      <c r="C4" s="34"/>
      <c r="D4" s="34"/>
      <c r="E4" s="34"/>
      <c r="F4" s="34"/>
      <c r="G4" s="34"/>
      <c r="H4" s="34"/>
      <c r="I4" s="34"/>
      <c r="J4" s="34"/>
      <c r="K4" s="42"/>
      <c r="L4" s="34" t="s">
        <v>91</v>
      </c>
      <c r="M4" s="34"/>
    </row>
    <row collapsed="false" customFormat="true" customHeight="true" hidden="false" ht="30" outlineLevel="0" r="5" s="115">
      <c r="A5" s="30" t="s">
        <v>94</v>
      </c>
      <c r="B5" s="117" t="s">
        <v>95</v>
      </c>
      <c r="C5" s="117" t="s">
        <v>96</v>
      </c>
      <c r="D5" s="117" t="s">
        <v>97</v>
      </c>
      <c r="E5" s="117" t="s">
        <v>98</v>
      </c>
      <c r="F5" s="117" t="s">
        <v>99</v>
      </c>
      <c r="G5" s="117" t="s">
        <v>100</v>
      </c>
      <c r="H5" s="117" t="s">
        <v>101</v>
      </c>
      <c r="I5" s="117" t="s">
        <v>102</v>
      </c>
      <c r="J5" s="117" t="s">
        <v>103</v>
      </c>
      <c r="K5" s="41"/>
      <c r="L5" s="38" t="s">
        <v>104</v>
      </c>
      <c r="M5" s="38" t="s">
        <v>105</v>
      </c>
    </row>
    <row collapsed="false" customFormat="true" customHeight="true" hidden="false" ht="6.75" outlineLevel="0" r="6" s="115">
      <c r="A6" s="27"/>
      <c r="B6" s="41"/>
      <c r="C6" s="41"/>
      <c r="D6" s="41"/>
      <c r="E6" s="41"/>
      <c r="F6" s="41"/>
      <c r="G6" s="41"/>
      <c r="H6" s="41"/>
      <c r="I6" s="41"/>
      <c r="J6" s="41"/>
      <c r="K6" s="41"/>
      <c r="L6" s="39"/>
      <c r="M6" s="39"/>
    </row>
    <row collapsed="false" customFormat="true" customHeight="true" hidden="false" ht="12.75" outlineLevel="0" r="7" s="115">
      <c r="A7" s="120" t="s">
        <v>310</v>
      </c>
      <c r="B7" s="27"/>
      <c r="C7" s="27"/>
      <c r="D7" s="27"/>
      <c r="E7" s="27"/>
      <c r="F7" s="27"/>
      <c r="G7" s="27"/>
      <c r="H7" s="27"/>
      <c r="I7" s="27"/>
      <c r="J7" s="27"/>
      <c r="K7" s="27"/>
      <c r="L7" s="27"/>
      <c r="M7" s="27"/>
    </row>
    <row collapsed="false" customFormat="true" customHeight="true" hidden="false" ht="12.75" outlineLevel="0" r="8" s="115">
      <c r="A8" s="17" t="s">
        <v>190</v>
      </c>
      <c r="B8" s="27"/>
      <c r="C8" s="27"/>
      <c r="D8" s="27"/>
      <c r="E8" s="27"/>
      <c r="F8" s="27"/>
      <c r="G8" s="27"/>
      <c r="H8" s="27"/>
      <c r="I8" s="27"/>
      <c r="J8" s="27"/>
      <c r="K8" s="27"/>
      <c r="L8" s="27"/>
      <c r="M8" s="27"/>
    </row>
    <row collapsed="false" customFormat="true" customHeight="true" hidden="false" ht="12.75" outlineLevel="0" r="9" s="115">
      <c r="A9" s="80" t="s">
        <v>192</v>
      </c>
      <c r="B9" s="118" t="n">
        <v>0</v>
      </c>
      <c r="C9" s="118" t="n">
        <v>0</v>
      </c>
      <c r="D9" s="118" t="n">
        <v>0</v>
      </c>
      <c r="E9" s="118" t="n">
        <v>0</v>
      </c>
      <c r="F9" s="118" t="n">
        <v>1</v>
      </c>
      <c r="G9" s="118" t="n">
        <v>2</v>
      </c>
      <c r="H9" s="118" t="n">
        <v>2</v>
      </c>
      <c r="I9" s="118" t="n">
        <v>0</v>
      </c>
      <c r="J9" s="118" t="n">
        <v>0</v>
      </c>
      <c r="K9" s="69"/>
      <c r="L9" s="69" t="n">
        <v>1</v>
      </c>
      <c r="M9" s="69" t="n">
        <v>4</v>
      </c>
    </row>
    <row collapsed="false" customFormat="true" customHeight="true" hidden="false" ht="12.75" outlineLevel="0" r="10" s="115">
      <c r="A10" s="80" t="s">
        <v>197</v>
      </c>
      <c r="B10" s="118" t="n">
        <v>0</v>
      </c>
      <c r="C10" s="118" t="n">
        <v>0</v>
      </c>
      <c r="D10" s="118" t="n">
        <v>0</v>
      </c>
      <c r="E10" s="118" t="n">
        <v>3</v>
      </c>
      <c r="F10" s="118" t="n">
        <v>1</v>
      </c>
      <c r="G10" s="118" t="n">
        <v>3</v>
      </c>
      <c r="H10" s="118" t="n">
        <v>0</v>
      </c>
      <c r="I10" s="118" t="n">
        <v>1</v>
      </c>
      <c r="J10" s="118" t="n">
        <v>5</v>
      </c>
      <c r="K10" s="69"/>
      <c r="L10" s="69" t="n">
        <v>4</v>
      </c>
      <c r="M10" s="69" t="n">
        <v>9</v>
      </c>
    </row>
    <row collapsed="false" customFormat="true" customHeight="true" hidden="false" ht="12.75" outlineLevel="0" r="11" s="115">
      <c r="A11" s="80" t="s">
        <v>198</v>
      </c>
      <c r="B11" s="118" t="n">
        <v>0</v>
      </c>
      <c r="C11" s="118" t="n">
        <v>1</v>
      </c>
      <c r="D11" s="118" t="n">
        <v>0</v>
      </c>
      <c r="E11" s="118" t="n">
        <v>0</v>
      </c>
      <c r="F11" s="118" t="n">
        <v>0</v>
      </c>
      <c r="G11" s="118" t="n">
        <v>0</v>
      </c>
      <c r="H11" s="118" t="n">
        <v>0</v>
      </c>
      <c r="I11" s="118" t="n">
        <v>0</v>
      </c>
      <c r="J11" s="118" t="n">
        <v>1</v>
      </c>
      <c r="K11" s="69"/>
      <c r="L11" s="69" t="n">
        <v>1</v>
      </c>
      <c r="M11" s="69" t="n">
        <v>1</v>
      </c>
    </row>
    <row collapsed="false" customFormat="true" customHeight="true" hidden="false" ht="12.75" outlineLevel="0" r="12" s="115">
      <c r="A12" s="80" t="s">
        <v>200</v>
      </c>
      <c r="B12" s="118" t="n">
        <v>1</v>
      </c>
      <c r="C12" s="118" t="n">
        <v>0</v>
      </c>
      <c r="D12" s="118" t="n">
        <v>0</v>
      </c>
      <c r="E12" s="118" t="n">
        <v>0</v>
      </c>
      <c r="F12" s="118" t="n">
        <v>0</v>
      </c>
      <c r="G12" s="118" t="n">
        <v>0</v>
      </c>
      <c r="H12" s="118" t="n">
        <v>0</v>
      </c>
      <c r="I12" s="118" t="n">
        <v>0</v>
      </c>
      <c r="J12" s="118" t="n">
        <v>0</v>
      </c>
      <c r="K12" s="69"/>
      <c r="L12" s="69" t="n">
        <v>0</v>
      </c>
      <c r="M12" s="69" t="n">
        <v>0</v>
      </c>
    </row>
    <row collapsed="false" customFormat="true" customHeight="true" hidden="false" ht="6.75" outlineLevel="0" r="13" s="115">
      <c r="A13" s="58"/>
      <c r="B13" s="69"/>
      <c r="C13" s="69"/>
      <c r="D13" s="69"/>
      <c r="E13" s="69"/>
      <c r="F13" s="69"/>
      <c r="G13" s="69"/>
      <c r="H13" s="69"/>
      <c r="I13" s="69"/>
      <c r="J13" s="69"/>
      <c r="K13" s="69"/>
      <c r="L13" s="69"/>
      <c r="M13" s="69"/>
    </row>
    <row collapsed="false" customFormat="true" customHeight="true" hidden="false" ht="12.75" outlineLevel="0" r="14" s="115">
      <c r="A14" s="17" t="s">
        <v>205</v>
      </c>
      <c r="B14" s="69"/>
      <c r="C14" s="69"/>
      <c r="D14" s="69"/>
      <c r="E14" s="69"/>
      <c r="F14" s="69"/>
      <c r="G14" s="69"/>
      <c r="H14" s="69"/>
      <c r="I14" s="69"/>
      <c r="J14" s="69"/>
      <c r="K14" s="69"/>
      <c r="L14" s="69"/>
      <c r="M14" s="69"/>
    </row>
    <row collapsed="false" customFormat="true" customHeight="true" hidden="false" ht="12.75" outlineLevel="0" r="15" s="115">
      <c r="A15" s="80" t="s">
        <v>508</v>
      </c>
      <c r="B15" s="118" t="n">
        <v>0</v>
      </c>
      <c r="C15" s="118" t="n">
        <v>0</v>
      </c>
      <c r="D15" s="118" t="n">
        <v>1</v>
      </c>
      <c r="E15" s="118" t="n">
        <v>0</v>
      </c>
      <c r="F15" s="118" t="n">
        <v>0</v>
      </c>
      <c r="G15" s="118" t="n">
        <v>0</v>
      </c>
      <c r="H15" s="118" t="n">
        <v>1</v>
      </c>
      <c r="I15" s="118" t="n">
        <v>0</v>
      </c>
      <c r="J15" s="118" t="n">
        <v>1</v>
      </c>
      <c r="K15" s="69"/>
      <c r="L15" s="69" t="n">
        <v>1</v>
      </c>
      <c r="M15" s="69" t="n">
        <v>2</v>
      </c>
    </row>
    <row collapsed="false" customFormat="true" customHeight="true" hidden="false" ht="12.75" outlineLevel="0" r="16" s="115">
      <c r="A16" s="80" t="s">
        <v>509</v>
      </c>
      <c r="B16" s="118" t="n">
        <v>0</v>
      </c>
      <c r="C16" s="118" t="n">
        <v>1</v>
      </c>
      <c r="D16" s="118" t="n">
        <v>1</v>
      </c>
      <c r="E16" s="118" t="n">
        <v>1</v>
      </c>
      <c r="F16" s="118" t="n">
        <v>1</v>
      </c>
      <c r="G16" s="118" t="n">
        <v>0</v>
      </c>
      <c r="H16" s="118" t="n">
        <v>2</v>
      </c>
      <c r="I16" s="118" t="n">
        <v>0</v>
      </c>
      <c r="J16" s="118" t="n">
        <v>2</v>
      </c>
      <c r="K16" s="69"/>
      <c r="L16" s="69" t="n">
        <v>4</v>
      </c>
      <c r="M16" s="69" t="n">
        <v>4</v>
      </c>
    </row>
    <row collapsed="false" customFormat="true" customHeight="true" hidden="false" ht="12.75" outlineLevel="0" r="17" s="115">
      <c r="A17" s="80" t="s">
        <v>208</v>
      </c>
      <c r="B17" s="118" t="n">
        <v>0</v>
      </c>
      <c r="C17" s="118" t="n">
        <v>0</v>
      </c>
      <c r="D17" s="118" t="n">
        <v>1</v>
      </c>
      <c r="E17" s="118" t="n">
        <v>0</v>
      </c>
      <c r="F17" s="118" t="n">
        <v>3</v>
      </c>
      <c r="G17" s="118" t="n">
        <v>4</v>
      </c>
      <c r="H17" s="118" t="n">
        <v>2</v>
      </c>
      <c r="I17" s="118" t="n">
        <v>2</v>
      </c>
      <c r="J17" s="118" t="n">
        <v>9</v>
      </c>
      <c r="K17" s="69"/>
      <c r="L17" s="69" t="n">
        <v>4</v>
      </c>
      <c r="M17" s="69" t="n">
        <v>17</v>
      </c>
    </row>
    <row collapsed="false" customFormat="true" customHeight="true" hidden="false" ht="6.75" outlineLevel="0" r="18" s="115">
      <c r="A18" s="58"/>
      <c r="B18" s="69"/>
      <c r="C18" s="69"/>
      <c r="D18" s="69"/>
      <c r="E18" s="69"/>
      <c r="F18" s="69"/>
      <c r="G18" s="69"/>
      <c r="H18" s="69"/>
      <c r="I18" s="69"/>
      <c r="J18" s="69"/>
      <c r="K18" s="69"/>
      <c r="L18" s="69"/>
      <c r="M18" s="69"/>
    </row>
    <row collapsed="false" customFormat="true" customHeight="true" hidden="false" ht="12.75" outlineLevel="0" r="19" s="115">
      <c r="A19" s="17" t="s">
        <v>510</v>
      </c>
      <c r="B19" s="69"/>
      <c r="C19" s="69"/>
      <c r="D19" s="69"/>
      <c r="E19" s="69"/>
      <c r="F19" s="69"/>
      <c r="G19" s="69"/>
      <c r="H19" s="69"/>
      <c r="I19" s="69"/>
      <c r="J19" s="69"/>
      <c r="K19" s="69"/>
      <c r="L19" s="69"/>
      <c r="M19" s="69"/>
    </row>
    <row collapsed="false" customFormat="true" customHeight="true" hidden="false" ht="12.75" outlineLevel="0" r="20" s="115">
      <c r="A20" s="80" t="s">
        <v>212</v>
      </c>
      <c r="B20" s="118" t="n">
        <v>0</v>
      </c>
      <c r="C20" s="118" t="n">
        <v>0</v>
      </c>
      <c r="D20" s="118" t="n">
        <v>1</v>
      </c>
      <c r="E20" s="118" t="n">
        <v>0</v>
      </c>
      <c r="F20" s="118" t="n">
        <v>0</v>
      </c>
      <c r="G20" s="118" t="n">
        <v>0</v>
      </c>
      <c r="H20" s="118" t="n">
        <v>0</v>
      </c>
      <c r="I20" s="118" t="n">
        <v>0</v>
      </c>
      <c r="J20" s="118" t="n">
        <v>0</v>
      </c>
      <c r="K20" s="69"/>
      <c r="L20" s="69" t="n">
        <v>1</v>
      </c>
      <c r="M20" s="69" t="n">
        <v>0</v>
      </c>
    </row>
    <row collapsed="false" customFormat="true" customHeight="true" hidden="false" ht="12.75" outlineLevel="0" r="21" s="115">
      <c r="A21" s="80" t="s">
        <v>511</v>
      </c>
      <c r="B21" s="118" t="n">
        <v>0</v>
      </c>
      <c r="C21" s="118" t="n">
        <v>0</v>
      </c>
      <c r="D21" s="118" t="n">
        <v>0</v>
      </c>
      <c r="E21" s="118" t="n">
        <v>0</v>
      </c>
      <c r="F21" s="118" t="n">
        <v>0</v>
      </c>
      <c r="G21" s="118" t="n">
        <v>1</v>
      </c>
      <c r="H21" s="118" t="n">
        <v>0</v>
      </c>
      <c r="I21" s="118" t="n">
        <v>0</v>
      </c>
      <c r="J21" s="118" t="n">
        <v>0</v>
      </c>
      <c r="K21" s="69"/>
      <c r="L21" s="69" t="n">
        <v>0</v>
      </c>
      <c r="M21" s="69" t="n">
        <v>1</v>
      </c>
    </row>
    <row collapsed="false" customFormat="true" customHeight="true" hidden="false" ht="6.75" outlineLevel="0" r="22" s="115">
      <c r="A22" s="80"/>
      <c r="B22" s="69"/>
      <c r="C22" s="69"/>
      <c r="D22" s="69"/>
      <c r="E22" s="69"/>
      <c r="F22" s="69"/>
      <c r="G22" s="69"/>
      <c r="H22" s="69"/>
      <c r="I22" s="69"/>
      <c r="J22" s="69"/>
      <c r="K22" s="69"/>
      <c r="L22" s="69"/>
      <c r="M22" s="69"/>
    </row>
    <row collapsed="false" customFormat="true" customHeight="true" hidden="false" ht="12.75" outlineLevel="0" r="23" s="115">
      <c r="A23" s="17" t="s">
        <v>512</v>
      </c>
      <c r="B23" s="78" t="n">
        <v>1</v>
      </c>
      <c r="C23" s="78" t="n">
        <v>2</v>
      </c>
      <c r="D23" s="78" t="n">
        <v>4</v>
      </c>
      <c r="E23" s="78" t="n">
        <v>4</v>
      </c>
      <c r="F23" s="78" t="n">
        <v>6</v>
      </c>
      <c r="G23" s="78" t="n">
        <v>10</v>
      </c>
      <c r="H23" s="78" t="n">
        <v>7</v>
      </c>
      <c r="I23" s="78" t="n">
        <v>3</v>
      </c>
      <c r="J23" s="78" t="n">
        <v>18</v>
      </c>
      <c r="K23" s="69"/>
      <c r="L23" s="78" t="n">
        <v>16</v>
      </c>
      <c r="M23" s="78" t="n">
        <v>38</v>
      </c>
    </row>
    <row collapsed="false" customFormat="true" customHeight="true" hidden="false" ht="6.75" outlineLevel="0" r="24" s="115">
      <c r="A24" s="17"/>
      <c r="B24" s="78"/>
      <c r="C24" s="78"/>
      <c r="D24" s="78"/>
      <c r="E24" s="78"/>
      <c r="F24" s="78"/>
      <c r="G24" s="78"/>
      <c r="H24" s="78"/>
      <c r="I24" s="78"/>
      <c r="J24" s="78"/>
      <c r="K24" s="69"/>
      <c r="L24" s="78"/>
      <c r="M24" s="78"/>
    </row>
    <row collapsed="false" customFormat="true" customHeight="true" hidden="false" ht="12.75" outlineLevel="0" r="25" s="115">
      <c r="A25" s="120" t="s">
        <v>513</v>
      </c>
      <c r="B25" s="69"/>
      <c r="C25" s="69"/>
      <c r="D25" s="69"/>
      <c r="E25" s="69"/>
      <c r="F25" s="69"/>
      <c r="G25" s="69"/>
      <c r="H25" s="69"/>
      <c r="I25" s="69"/>
      <c r="J25" s="69"/>
      <c r="K25" s="69"/>
      <c r="L25" s="69"/>
      <c r="M25" s="69"/>
    </row>
    <row collapsed="false" customFormat="true" customHeight="true" hidden="false" ht="12.75" outlineLevel="0" r="26" s="115">
      <c r="A26" s="80" t="s">
        <v>515</v>
      </c>
      <c r="B26" s="118" t="n">
        <v>1</v>
      </c>
      <c r="C26" s="118" t="n">
        <v>2</v>
      </c>
      <c r="D26" s="118" t="n">
        <v>0</v>
      </c>
      <c r="E26" s="118" t="n">
        <v>0</v>
      </c>
      <c r="F26" s="118" t="n">
        <v>0</v>
      </c>
      <c r="G26" s="118" t="n">
        <v>0</v>
      </c>
      <c r="H26" s="118" t="n">
        <v>1</v>
      </c>
      <c r="I26" s="118" t="n">
        <v>0</v>
      </c>
      <c r="J26" s="118" t="n">
        <v>0</v>
      </c>
      <c r="K26" s="69"/>
      <c r="L26" s="69" t="n">
        <v>2</v>
      </c>
      <c r="M26" s="69" t="n">
        <v>1</v>
      </c>
    </row>
    <row collapsed="false" customFormat="true" customHeight="true" hidden="false" ht="12.75" outlineLevel="0" r="27" s="115">
      <c r="A27" s="80" t="s">
        <v>226</v>
      </c>
      <c r="B27" s="118" t="n">
        <v>0</v>
      </c>
      <c r="C27" s="118" t="n">
        <v>0</v>
      </c>
      <c r="D27" s="118" t="n">
        <v>0</v>
      </c>
      <c r="E27" s="118" t="n">
        <v>0</v>
      </c>
      <c r="F27" s="118" t="n">
        <v>2</v>
      </c>
      <c r="G27" s="118" t="n">
        <v>0</v>
      </c>
      <c r="H27" s="118" t="n">
        <v>0</v>
      </c>
      <c r="I27" s="118" t="n">
        <v>1</v>
      </c>
      <c r="J27" s="118" t="n">
        <v>0</v>
      </c>
      <c r="K27" s="69"/>
      <c r="L27" s="69" t="n">
        <v>2</v>
      </c>
      <c r="M27" s="69" t="n">
        <v>1</v>
      </c>
    </row>
    <row collapsed="false" customFormat="true" customHeight="true" hidden="false" ht="12.75" outlineLevel="0" r="28" s="115">
      <c r="A28" s="80" t="s">
        <v>522</v>
      </c>
      <c r="B28" s="118" t="n">
        <v>0</v>
      </c>
      <c r="C28" s="118" t="n">
        <v>0</v>
      </c>
      <c r="D28" s="118" t="n">
        <v>2</v>
      </c>
      <c r="E28" s="118" t="n">
        <v>2</v>
      </c>
      <c r="F28" s="118" t="n">
        <v>0</v>
      </c>
      <c r="G28" s="118" t="n">
        <v>2</v>
      </c>
      <c r="H28" s="118" t="n">
        <v>0</v>
      </c>
      <c r="I28" s="118" t="n">
        <v>0</v>
      </c>
      <c r="J28" s="118" t="n">
        <v>0</v>
      </c>
      <c r="K28" s="69"/>
      <c r="L28" s="69" t="n">
        <v>4</v>
      </c>
      <c r="M28" s="69" t="n">
        <v>2</v>
      </c>
    </row>
    <row collapsed="false" customFormat="true" customHeight="true" hidden="false" ht="12.75" outlineLevel="0" r="29" s="115">
      <c r="A29" s="80" t="s">
        <v>252</v>
      </c>
      <c r="B29" s="118" t="n">
        <v>0</v>
      </c>
      <c r="C29" s="118" t="n">
        <v>0</v>
      </c>
      <c r="D29" s="118" t="n">
        <v>0</v>
      </c>
      <c r="E29" s="118" t="n">
        <v>1</v>
      </c>
      <c r="F29" s="118" t="n">
        <v>1</v>
      </c>
      <c r="G29" s="118" t="n">
        <v>0</v>
      </c>
      <c r="H29" s="118" t="n">
        <v>1</v>
      </c>
      <c r="I29" s="118" t="n">
        <v>0</v>
      </c>
      <c r="J29" s="118" t="n">
        <v>0</v>
      </c>
      <c r="K29" s="69"/>
      <c r="L29" s="69" t="n">
        <v>2</v>
      </c>
      <c r="M29" s="69" t="n">
        <v>1</v>
      </c>
    </row>
    <row collapsed="false" customFormat="true" customHeight="true" hidden="false" ht="12.75" outlineLevel="0" r="30" s="115">
      <c r="A30" s="80" t="s">
        <v>255</v>
      </c>
      <c r="B30" s="118" t="n">
        <v>0</v>
      </c>
      <c r="C30" s="118" t="n">
        <v>0</v>
      </c>
      <c r="D30" s="118" t="n">
        <v>1</v>
      </c>
      <c r="E30" s="118" t="n">
        <v>0</v>
      </c>
      <c r="F30" s="118" t="n">
        <v>0</v>
      </c>
      <c r="G30" s="118" t="n">
        <v>0</v>
      </c>
      <c r="H30" s="118" t="n">
        <v>0</v>
      </c>
      <c r="I30" s="118" t="n">
        <v>0</v>
      </c>
      <c r="J30" s="118" t="n">
        <v>0</v>
      </c>
      <c r="K30" s="69"/>
      <c r="L30" s="69" t="n">
        <v>1</v>
      </c>
      <c r="M30" s="69" t="n">
        <v>0</v>
      </c>
    </row>
    <row collapsed="false" customFormat="true" customHeight="true" hidden="false" ht="12.75" outlineLevel="0" r="31" s="115">
      <c r="A31" s="80" t="s">
        <v>256</v>
      </c>
      <c r="B31" s="118" t="n">
        <v>0</v>
      </c>
      <c r="C31" s="118" t="n">
        <v>0</v>
      </c>
      <c r="D31" s="118" t="n">
        <v>1</v>
      </c>
      <c r="E31" s="118" t="n">
        <v>1</v>
      </c>
      <c r="F31" s="118" t="n">
        <v>1</v>
      </c>
      <c r="G31" s="118" t="n">
        <v>1</v>
      </c>
      <c r="H31" s="118" t="n">
        <v>0</v>
      </c>
      <c r="I31" s="118" t="n">
        <v>2</v>
      </c>
      <c r="J31" s="118" t="n">
        <v>0</v>
      </c>
      <c r="K31" s="69"/>
      <c r="L31" s="69" t="n">
        <v>3</v>
      </c>
      <c r="M31" s="69" t="n">
        <v>3</v>
      </c>
    </row>
    <row collapsed="false" customFormat="true" customHeight="true" hidden="false" ht="12.75" outlineLevel="0" r="32" s="115">
      <c r="A32" s="80" t="s">
        <v>261</v>
      </c>
      <c r="B32" s="118" t="n">
        <v>0</v>
      </c>
      <c r="C32" s="118" t="n">
        <v>0</v>
      </c>
      <c r="D32" s="118" t="n">
        <v>0</v>
      </c>
      <c r="E32" s="118" t="n">
        <v>0</v>
      </c>
      <c r="F32" s="118" t="n">
        <v>1</v>
      </c>
      <c r="G32" s="118" t="n">
        <v>1</v>
      </c>
      <c r="H32" s="118" t="n">
        <v>0</v>
      </c>
      <c r="I32" s="118" t="n">
        <v>0</v>
      </c>
      <c r="J32" s="118" t="n">
        <v>0</v>
      </c>
      <c r="K32" s="69"/>
      <c r="L32" s="69" t="n">
        <v>1</v>
      </c>
      <c r="M32" s="69" t="n">
        <v>1</v>
      </c>
    </row>
    <row collapsed="false" customFormat="true" customHeight="true" hidden="false" ht="12.75" outlineLevel="0" r="33" s="115">
      <c r="A33" s="121" t="s">
        <v>517</v>
      </c>
      <c r="B33" s="118" t="n">
        <v>0</v>
      </c>
      <c r="C33" s="118" t="n">
        <v>0</v>
      </c>
      <c r="D33" s="118" t="n">
        <v>0</v>
      </c>
      <c r="E33" s="118" t="n">
        <v>0</v>
      </c>
      <c r="F33" s="118" t="n">
        <v>0</v>
      </c>
      <c r="G33" s="118" t="n">
        <v>1</v>
      </c>
      <c r="H33" s="118" t="n">
        <v>0</v>
      </c>
      <c r="I33" s="118" t="n">
        <v>0</v>
      </c>
      <c r="J33" s="118" t="n">
        <v>0</v>
      </c>
      <c r="K33" s="69"/>
      <c r="L33" s="69" t="n">
        <v>0</v>
      </c>
      <c r="M33" s="69" t="n">
        <v>1</v>
      </c>
    </row>
    <row collapsed="false" customFormat="true" customHeight="true" hidden="false" ht="12.75" outlineLevel="0" r="34" s="115">
      <c r="A34" s="80" t="s">
        <v>248</v>
      </c>
      <c r="B34" s="118" t="n">
        <v>0</v>
      </c>
      <c r="C34" s="118" t="n">
        <v>0</v>
      </c>
      <c r="D34" s="118" t="n">
        <v>0</v>
      </c>
      <c r="E34" s="118" t="n">
        <v>0</v>
      </c>
      <c r="F34" s="118" t="n">
        <v>0</v>
      </c>
      <c r="G34" s="118" t="n">
        <v>0</v>
      </c>
      <c r="H34" s="118" t="n">
        <v>0</v>
      </c>
      <c r="I34" s="118" t="n">
        <v>1</v>
      </c>
      <c r="J34" s="118" t="n">
        <v>0</v>
      </c>
      <c r="K34" s="69"/>
      <c r="L34" s="69" t="n">
        <v>0</v>
      </c>
      <c r="M34" s="69" t="n">
        <v>1</v>
      </c>
    </row>
    <row collapsed="false" customFormat="true" customHeight="true" hidden="false" ht="6.75" outlineLevel="0" r="35" s="115">
      <c r="A35" s="80"/>
      <c r="B35" s="118"/>
      <c r="C35" s="118"/>
      <c r="D35" s="118"/>
      <c r="E35" s="118"/>
      <c r="F35" s="118"/>
      <c r="G35" s="118"/>
      <c r="H35" s="118"/>
      <c r="I35" s="118"/>
      <c r="J35" s="118"/>
      <c r="K35" s="69"/>
      <c r="L35" s="69"/>
      <c r="M35" s="69"/>
    </row>
    <row collapsed="false" customFormat="true" customHeight="true" hidden="false" ht="12.75" outlineLevel="0" r="36" s="115">
      <c r="A36" s="17" t="s">
        <v>518</v>
      </c>
      <c r="B36" s="78" t="n">
        <v>1</v>
      </c>
      <c r="C36" s="78" t="n">
        <v>2</v>
      </c>
      <c r="D36" s="78" t="n">
        <v>4</v>
      </c>
      <c r="E36" s="78" t="n">
        <v>4</v>
      </c>
      <c r="F36" s="78" t="n">
        <v>5</v>
      </c>
      <c r="G36" s="78" t="n">
        <v>5</v>
      </c>
      <c r="H36" s="78" t="n">
        <v>2</v>
      </c>
      <c r="I36" s="78" t="n">
        <v>4</v>
      </c>
      <c r="J36" s="78" t="n">
        <v>0</v>
      </c>
      <c r="K36" s="78"/>
      <c r="L36" s="78" t="n">
        <v>15</v>
      </c>
      <c r="M36" s="78" t="n">
        <v>11</v>
      </c>
    </row>
    <row collapsed="false" customFormat="true" customHeight="true" hidden="false" ht="6.75" outlineLevel="0" r="37" s="115">
      <c r="A37" s="17"/>
      <c r="B37" s="78"/>
      <c r="C37" s="78"/>
      <c r="D37" s="78"/>
      <c r="E37" s="78"/>
      <c r="F37" s="78"/>
      <c r="G37" s="78"/>
      <c r="H37" s="78"/>
      <c r="I37" s="78"/>
      <c r="J37" s="78"/>
      <c r="K37" s="78"/>
      <c r="L37" s="78"/>
      <c r="M37" s="78"/>
    </row>
    <row collapsed="false" customFormat="true" customHeight="true" hidden="false" ht="12.75" outlineLevel="0" r="38" s="115">
      <c r="A38" s="48" t="s">
        <v>519</v>
      </c>
      <c r="B38" s="94" t="n">
        <v>2</v>
      </c>
      <c r="C38" s="94" t="n">
        <v>4</v>
      </c>
      <c r="D38" s="94" t="n">
        <v>8</v>
      </c>
      <c r="E38" s="94" t="n">
        <v>8</v>
      </c>
      <c r="F38" s="94" t="n">
        <v>11</v>
      </c>
      <c r="G38" s="94" t="n">
        <v>15</v>
      </c>
      <c r="H38" s="94" t="n">
        <v>9</v>
      </c>
      <c r="I38" s="94" t="n">
        <v>7</v>
      </c>
      <c r="J38" s="94" t="n">
        <v>18</v>
      </c>
      <c r="K38" s="94"/>
      <c r="L38" s="94" t="n">
        <v>31</v>
      </c>
      <c r="M38" s="94" t="n">
        <v>49</v>
      </c>
    </row>
    <row collapsed="false" customFormat="true" customHeight="false" hidden="false" ht="11.25" outlineLevel="0" r="39" s="115">
      <c r="A39" s="96" t="s">
        <v>503</v>
      </c>
      <c r="B39" s="96"/>
      <c r="C39" s="96"/>
      <c r="D39" s="96"/>
      <c r="E39" s="96"/>
      <c r="F39" s="96"/>
      <c r="G39" s="96"/>
      <c r="H39" s="96"/>
      <c r="I39" s="96"/>
      <c r="J39" s="96"/>
      <c r="K39" s="96"/>
      <c r="L39" s="96"/>
      <c r="M39" s="96"/>
    </row>
    <row collapsed="false" customFormat="true" customHeight="true" hidden="false" ht="6.75" outlineLevel="0" r="40" s="115">
      <c r="A40" s="96"/>
      <c r="B40" s="96"/>
      <c r="C40" s="96"/>
      <c r="D40" s="96"/>
      <c r="E40" s="96"/>
      <c r="F40" s="96"/>
      <c r="G40" s="96"/>
      <c r="H40" s="96"/>
      <c r="I40" s="96"/>
      <c r="J40" s="96"/>
      <c r="K40" s="96"/>
      <c r="L40" s="96"/>
      <c r="M40" s="96"/>
    </row>
    <row collapsed="false" customFormat="true" customHeight="true" hidden="false" ht="12" outlineLevel="0" r="41" s="115">
      <c r="A41" s="54" t="s">
        <v>155</v>
      </c>
      <c r="B41" s="54"/>
      <c r="C41" s="54"/>
      <c r="D41" s="54"/>
      <c r="E41" s="54"/>
      <c r="F41" s="54"/>
      <c r="G41" s="54"/>
      <c r="H41" s="54"/>
      <c r="I41" s="54"/>
      <c r="J41" s="54"/>
      <c r="K41" s="54"/>
      <c r="L41" s="54"/>
      <c r="M41" s="54"/>
    </row>
    <row collapsed="false" customFormat="true" customHeight="true" hidden="false" ht="24" outlineLevel="0" r="42" s="115">
      <c r="A42" s="55" t="s">
        <v>520</v>
      </c>
      <c r="B42" s="55"/>
      <c r="C42" s="55"/>
      <c r="D42" s="55"/>
      <c r="E42" s="55"/>
      <c r="F42" s="55"/>
      <c r="G42" s="55"/>
      <c r="H42" s="55"/>
      <c r="I42" s="55"/>
      <c r="J42" s="55"/>
      <c r="K42" s="55"/>
      <c r="L42" s="55"/>
      <c r="M42" s="55"/>
    </row>
  </sheetData>
  <mergeCells count="6">
    <mergeCell ref="A1:M1"/>
    <mergeCell ref="B4:J4"/>
    <mergeCell ref="L4:M4"/>
    <mergeCell ref="A39:M39"/>
    <mergeCell ref="A41:M41"/>
    <mergeCell ref="A42:M42"/>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96"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M5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30.2313725490196"/>
    <col collapsed="false" hidden="false" max="10" min="2" style="27" width="8.94509803921569"/>
    <col collapsed="false" hidden="false" max="11" min="11" style="27" width="1.92549019607843"/>
    <col collapsed="false" hidden="false" max="13" min="12" style="27" width="8.94509803921569"/>
    <col collapsed="false" hidden="false" max="1025" min="14" style="27" width="13.0196078431373"/>
  </cols>
  <sheetData>
    <row collapsed="false" customFormat="true" customHeight="true" hidden="false" ht="12" outlineLevel="0" r="1" s="115">
      <c r="A1" s="47" t="s">
        <v>523</v>
      </c>
      <c r="B1" s="47"/>
      <c r="C1" s="47"/>
      <c r="D1" s="47"/>
      <c r="E1" s="47"/>
      <c r="F1" s="47"/>
      <c r="G1" s="47"/>
      <c r="H1" s="47"/>
      <c r="I1" s="47"/>
      <c r="J1" s="47"/>
      <c r="K1" s="47"/>
      <c r="L1" s="47"/>
      <c r="M1" s="47"/>
    </row>
    <row collapsed="false" customFormat="true" customHeight="false" hidden="false" ht="11.25" outlineLevel="0" r="2" s="115">
      <c r="A2" s="17"/>
      <c r="B2" s="27"/>
      <c r="C2" s="27"/>
      <c r="D2" s="27"/>
      <c r="E2" s="27"/>
      <c r="F2" s="27"/>
      <c r="G2" s="27"/>
      <c r="H2" s="27"/>
      <c r="I2" s="27"/>
      <c r="J2" s="27"/>
      <c r="K2" s="27"/>
      <c r="L2" s="27"/>
      <c r="M2" s="27"/>
    </row>
    <row collapsed="false" customFormat="true" customHeight="false" hidden="false" ht="11.25" outlineLevel="0" r="3" s="115">
      <c r="A3" s="29" t="s">
        <v>120</v>
      </c>
      <c r="B3" s="30"/>
      <c r="C3" s="30"/>
      <c r="D3" s="30"/>
      <c r="E3" s="30"/>
      <c r="F3" s="30"/>
      <c r="G3" s="30"/>
      <c r="H3" s="30"/>
      <c r="I3" s="30"/>
      <c r="J3" s="116"/>
      <c r="K3" s="116"/>
      <c r="L3" s="30"/>
      <c r="M3" s="33" t="s">
        <v>497</v>
      </c>
    </row>
    <row collapsed="false" customFormat="true" customHeight="true" hidden="false" ht="15.75" outlineLevel="0" r="4" s="115">
      <c r="A4" s="27"/>
      <c r="B4" s="34" t="s">
        <v>498</v>
      </c>
      <c r="C4" s="34"/>
      <c r="D4" s="34"/>
      <c r="E4" s="34"/>
      <c r="F4" s="34"/>
      <c r="G4" s="34"/>
      <c r="H4" s="34"/>
      <c r="I4" s="34"/>
      <c r="J4" s="34"/>
      <c r="K4" s="42"/>
      <c r="L4" s="34" t="s">
        <v>91</v>
      </c>
      <c r="M4" s="34"/>
    </row>
    <row collapsed="false" customFormat="true" customHeight="true" hidden="false" ht="30" outlineLevel="0" r="5" s="115">
      <c r="A5" s="122" t="s">
        <v>524</v>
      </c>
      <c r="B5" s="117" t="s">
        <v>95</v>
      </c>
      <c r="C5" s="117" t="s">
        <v>96</v>
      </c>
      <c r="D5" s="117" t="s">
        <v>97</v>
      </c>
      <c r="E5" s="117" t="s">
        <v>98</v>
      </c>
      <c r="F5" s="117" t="s">
        <v>99</v>
      </c>
      <c r="G5" s="117" t="s">
        <v>100</v>
      </c>
      <c r="H5" s="117" t="s">
        <v>101</v>
      </c>
      <c r="I5" s="117" t="s">
        <v>102</v>
      </c>
      <c r="J5" s="117" t="s">
        <v>103</v>
      </c>
      <c r="K5" s="41"/>
      <c r="L5" s="38" t="s">
        <v>104</v>
      </c>
      <c r="M5" s="38" t="s">
        <v>105</v>
      </c>
    </row>
    <row collapsed="false" customFormat="true" customHeight="true" hidden="false" ht="6.75" outlineLevel="0" r="6" s="115">
      <c r="A6" s="27"/>
      <c r="B6" s="27"/>
      <c r="C6" s="27"/>
      <c r="D6" s="27"/>
      <c r="E6" s="27"/>
      <c r="F6" s="27"/>
      <c r="G6" s="27"/>
      <c r="H6" s="27"/>
      <c r="I6" s="27"/>
      <c r="J6" s="27"/>
      <c r="K6" s="27"/>
      <c r="L6" s="27"/>
      <c r="M6" s="27"/>
    </row>
    <row collapsed="false" customFormat="true" customHeight="true" hidden="false" ht="12.75" outlineLevel="0" r="7" s="115">
      <c r="A7" s="120" t="s">
        <v>310</v>
      </c>
      <c r="B7" s="69"/>
      <c r="C7" s="69"/>
      <c r="D7" s="69"/>
      <c r="E7" s="69"/>
      <c r="F7" s="69"/>
      <c r="G7" s="69"/>
      <c r="H7" s="69"/>
      <c r="I7" s="69"/>
      <c r="J7" s="69"/>
      <c r="K7" s="27"/>
      <c r="L7" s="27"/>
      <c r="M7" s="27"/>
    </row>
    <row collapsed="false" customFormat="true" customHeight="true" hidden="false" ht="12.75" outlineLevel="0" r="8" s="115">
      <c r="A8" s="80" t="s">
        <v>525</v>
      </c>
      <c r="B8" s="118" t="n">
        <v>1</v>
      </c>
      <c r="C8" s="118" t="n">
        <v>0</v>
      </c>
      <c r="D8" s="118" t="n">
        <v>0</v>
      </c>
      <c r="E8" s="118" t="n">
        <v>0</v>
      </c>
      <c r="F8" s="118" t="n">
        <v>0</v>
      </c>
      <c r="G8" s="118" t="n">
        <v>1</v>
      </c>
      <c r="H8" s="118" t="n">
        <v>1</v>
      </c>
      <c r="I8" s="118" t="n">
        <v>0</v>
      </c>
      <c r="J8" s="118" t="n">
        <v>0</v>
      </c>
      <c r="K8" s="69"/>
      <c r="L8" s="69" t="n">
        <v>0</v>
      </c>
      <c r="M8" s="69" t="n">
        <v>2</v>
      </c>
    </row>
    <row collapsed="false" customFormat="true" customHeight="true" hidden="false" ht="12.75" outlineLevel="0" r="9" s="115">
      <c r="A9" s="80" t="s">
        <v>526</v>
      </c>
      <c r="B9" s="118" t="n">
        <v>0</v>
      </c>
      <c r="C9" s="118" t="n">
        <v>1</v>
      </c>
      <c r="D9" s="118" t="n">
        <v>3</v>
      </c>
      <c r="E9" s="118" t="n">
        <v>4</v>
      </c>
      <c r="F9" s="118" t="n">
        <v>2</v>
      </c>
      <c r="G9" s="118" t="n">
        <v>6</v>
      </c>
      <c r="H9" s="118" t="n">
        <v>4</v>
      </c>
      <c r="I9" s="118" t="n">
        <v>3</v>
      </c>
      <c r="J9" s="118" t="n">
        <v>4</v>
      </c>
      <c r="K9" s="69"/>
      <c r="L9" s="69" t="n">
        <v>10</v>
      </c>
      <c r="M9" s="69" t="n">
        <v>17</v>
      </c>
    </row>
    <row collapsed="false" customFormat="true" customHeight="true" hidden="false" ht="12.75" outlineLevel="0" r="10" s="115">
      <c r="A10" s="80" t="s">
        <v>527</v>
      </c>
      <c r="B10" s="118" t="n">
        <v>0</v>
      </c>
      <c r="C10" s="118" t="n">
        <v>1</v>
      </c>
      <c r="D10" s="118" t="n">
        <v>0</v>
      </c>
      <c r="E10" s="118" t="n">
        <v>0</v>
      </c>
      <c r="F10" s="118" t="n">
        <v>2</v>
      </c>
      <c r="G10" s="118" t="n">
        <v>1</v>
      </c>
      <c r="H10" s="118" t="n">
        <v>2</v>
      </c>
      <c r="I10" s="118" t="n">
        <v>0</v>
      </c>
      <c r="J10" s="118" t="n">
        <v>9</v>
      </c>
      <c r="K10" s="69"/>
      <c r="L10" s="69" t="n">
        <v>3</v>
      </c>
      <c r="M10" s="69" t="n">
        <v>12</v>
      </c>
    </row>
    <row collapsed="false" customFormat="true" customHeight="true" hidden="false" ht="12.75" outlineLevel="0" r="11" s="115">
      <c r="A11" s="80" t="s">
        <v>528</v>
      </c>
      <c r="B11" s="118" t="n">
        <v>0</v>
      </c>
      <c r="C11" s="118" t="n">
        <v>0</v>
      </c>
      <c r="D11" s="118" t="n">
        <v>1</v>
      </c>
      <c r="E11" s="118" t="n">
        <v>0</v>
      </c>
      <c r="F11" s="118" t="n">
        <v>2</v>
      </c>
      <c r="G11" s="118" t="n">
        <v>1</v>
      </c>
      <c r="H11" s="118" t="n">
        <v>0</v>
      </c>
      <c r="I11" s="118" t="n">
        <v>0</v>
      </c>
      <c r="J11" s="118" t="n">
        <v>0</v>
      </c>
      <c r="K11" s="69"/>
      <c r="L11" s="69" t="n">
        <v>3</v>
      </c>
      <c r="M11" s="69" t="n">
        <v>1</v>
      </c>
    </row>
    <row collapsed="false" customFormat="true" customHeight="true" hidden="false" ht="12.75" outlineLevel="0" r="12" s="115">
      <c r="A12" s="80" t="s">
        <v>529</v>
      </c>
      <c r="B12" s="118" t="n">
        <v>0</v>
      </c>
      <c r="C12" s="118" t="n">
        <v>0</v>
      </c>
      <c r="D12" s="118" t="n">
        <v>0</v>
      </c>
      <c r="E12" s="118" t="n">
        <v>0</v>
      </c>
      <c r="F12" s="118" t="n">
        <v>0</v>
      </c>
      <c r="G12" s="118" t="n">
        <v>1</v>
      </c>
      <c r="H12" s="118" t="n">
        <v>0</v>
      </c>
      <c r="I12" s="118" t="n">
        <v>0</v>
      </c>
      <c r="J12" s="118" t="n">
        <v>0</v>
      </c>
      <c r="K12" s="69"/>
      <c r="L12" s="69" t="n">
        <v>0</v>
      </c>
      <c r="M12" s="69" t="n">
        <v>1</v>
      </c>
    </row>
    <row collapsed="false" customFormat="true" customHeight="true" hidden="false" ht="12.75" outlineLevel="0" r="13" s="115">
      <c r="A13" s="80" t="s">
        <v>530</v>
      </c>
      <c r="B13" s="118" t="n">
        <v>0</v>
      </c>
      <c r="C13" s="118" t="n">
        <v>0</v>
      </c>
      <c r="D13" s="118" t="n">
        <v>0</v>
      </c>
      <c r="E13" s="118" t="n">
        <v>0</v>
      </c>
      <c r="F13" s="118" t="n">
        <v>0</v>
      </c>
      <c r="G13" s="118" t="n">
        <v>0</v>
      </c>
      <c r="H13" s="118" t="n">
        <v>0</v>
      </c>
      <c r="I13" s="118" t="n">
        <v>0</v>
      </c>
      <c r="J13" s="118" t="n">
        <v>0</v>
      </c>
      <c r="K13" s="69"/>
      <c r="L13" s="69" t="n">
        <v>0</v>
      </c>
      <c r="M13" s="69" t="n">
        <v>0</v>
      </c>
    </row>
    <row collapsed="false" customFormat="true" customHeight="true" hidden="false" ht="12.75" outlineLevel="0" r="14" s="115">
      <c r="A14" s="80" t="s">
        <v>531</v>
      </c>
      <c r="B14" s="118" t="n">
        <v>0</v>
      </c>
      <c r="C14" s="118" t="n">
        <v>0</v>
      </c>
      <c r="D14" s="118" t="n">
        <v>0</v>
      </c>
      <c r="E14" s="118" t="n">
        <v>0</v>
      </c>
      <c r="F14" s="118" t="n">
        <v>0</v>
      </c>
      <c r="G14" s="118" t="n">
        <v>0</v>
      </c>
      <c r="H14" s="118" t="n">
        <v>0</v>
      </c>
      <c r="I14" s="118" t="n">
        <v>0</v>
      </c>
      <c r="J14" s="118" t="n">
        <v>3</v>
      </c>
      <c r="K14" s="69"/>
      <c r="L14" s="69" t="n">
        <v>0</v>
      </c>
      <c r="M14" s="69" t="n">
        <v>3</v>
      </c>
    </row>
    <row collapsed="false" customFormat="true" customHeight="true" hidden="false" ht="12.75" outlineLevel="0" r="15" s="115">
      <c r="A15" s="80" t="s">
        <v>532</v>
      </c>
      <c r="B15" s="118" t="n">
        <v>0</v>
      </c>
      <c r="C15" s="118" t="n">
        <v>0</v>
      </c>
      <c r="D15" s="118" t="n">
        <v>0</v>
      </c>
      <c r="E15" s="118" t="n">
        <v>0</v>
      </c>
      <c r="F15" s="118" t="n">
        <v>0</v>
      </c>
      <c r="G15" s="118" t="n">
        <v>0</v>
      </c>
      <c r="H15" s="118" t="n">
        <v>0</v>
      </c>
      <c r="I15" s="118" t="n">
        <v>0</v>
      </c>
      <c r="J15" s="118" t="n">
        <v>1</v>
      </c>
      <c r="K15" s="69"/>
      <c r="L15" s="69" t="n">
        <v>0</v>
      </c>
      <c r="M15" s="69" t="n">
        <v>1</v>
      </c>
    </row>
    <row collapsed="false" customFormat="true" customHeight="true" hidden="false" ht="12.75" outlineLevel="0" r="16" s="115">
      <c r="A16" s="80" t="s">
        <v>533</v>
      </c>
      <c r="B16" s="118" t="n">
        <v>0</v>
      </c>
      <c r="C16" s="118" t="n">
        <v>0</v>
      </c>
      <c r="D16" s="118" t="n">
        <v>0</v>
      </c>
      <c r="E16" s="118" t="n">
        <v>0</v>
      </c>
      <c r="F16" s="118" t="n">
        <v>0</v>
      </c>
      <c r="G16" s="118" t="n">
        <v>0</v>
      </c>
      <c r="H16" s="118" t="n">
        <v>0</v>
      </c>
      <c r="I16" s="118" t="n">
        <v>0</v>
      </c>
      <c r="J16" s="118" t="n">
        <v>1</v>
      </c>
      <c r="K16" s="69"/>
      <c r="L16" s="69" t="n">
        <v>0</v>
      </c>
      <c r="M16" s="69" t="n">
        <v>1</v>
      </c>
    </row>
    <row collapsed="false" customFormat="true" customHeight="true" hidden="false" ht="6.75" outlineLevel="0" r="17" s="115">
      <c r="A17" s="80"/>
      <c r="B17" s="118"/>
      <c r="C17" s="118"/>
      <c r="D17" s="118"/>
      <c r="E17" s="118"/>
      <c r="F17" s="118"/>
      <c r="G17" s="118"/>
      <c r="H17" s="118"/>
      <c r="I17" s="118"/>
      <c r="J17" s="118"/>
      <c r="K17" s="69"/>
      <c r="L17" s="69"/>
      <c r="M17" s="69"/>
    </row>
    <row collapsed="false" customFormat="true" customHeight="true" hidden="false" ht="12.75" outlineLevel="0" r="18" s="17">
      <c r="A18" s="123" t="s">
        <v>512</v>
      </c>
      <c r="B18" s="78" t="n">
        <v>1</v>
      </c>
      <c r="C18" s="78" t="n">
        <v>2</v>
      </c>
      <c r="D18" s="78" t="n">
        <v>4</v>
      </c>
      <c r="E18" s="78" t="n">
        <v>4</v>
      </c>
      <c r="F18" s="78" t="n">
        <v>6</v>
      </c>
      <c r="G18" s="78" t="n">
        <v>10</v>
      </c>
      <c r="H18" s="78" t="n">
        <v>7</v>
      </c>
      <c r="I18" s="78" t="n">
        <v>3</v>
      </c>
      <c r="J18" s="78" t="n">
        <v>18</v>
      </c>
      <c r="K18" s="78"/>
      <c r="L18" s="78" t="n">
        <v>16</v>
      </c>
      <c r="M18" s="78" t="n">
        <v>38</v>
      </c>
    </row>
    <row collapsed="false" customFormat="true" customHeight="true" hidden="false" ht="6.75" outlineLevel="0" r="19" s="115">
      <c r="A19" s="27"/>
      <c r="B19" s="69"/>
      <c r="C19" s="69"/>
      <c r="D19" s="69"/>
      <c r="E19" s="69"/>
      <c r="F19" s="69"/>
      <c r="G19" s="69"/>
      <c r="H19" s="69"/>
      <c r="I19" s="69"/>
      <c r="J19" s="69"/>
      <c r="K19" s="69"/>
      <c r="L19" s="69"/>
      <c r="M19" s="69"/>
    </row>
    <row collapsed="false" customFormat="true" customHeight="true" hidden="false" ht="12.75" outlineLevel="0" r="20" s="115">
      <c r="A20" s="120" t="s">
        <v>513</v>
      </c>
      <c r="B20" s="124"/>
      <c r="C20" s="69"/>
      <c r="D20" s="69"/>
      <c r="E20" s="69"/>
      <c r="F20" s="69"/>
      <c r="G20" s="69"/>
      <c r="H20" s="69"/>
      <c r="I20" s="69"/>
      <c r="J20" s="69"/>
      <c r="K20" s="69"/>
      <c r="L20" s="69"/>
      <c r="M20" s="69"/>
    </row>
    <row collapsed="false" customFormat="true" customHeight="true" hidden="false" ht="12.75" outlineLevel="0" r="21" s="115">
      <c r="A21" s="80" t="s">
        <v>525</v>
      </c>
      <c r="B21" s="118" t="n">
        <v>0</v>
      </c>
      <c r="C21" s="118" t="n">
        <v>0</v>
      </c>
      <c r="D21" s="118" t="n">
        <v>0</v>
      </c>
      <c r="E21" s="118" t="n">
        <v>0</v>
      </c>
      <c r="F21" s="118" t="n">
        <v>0</v>
      </c>
      <c r="G21" s="118" t="n">
        <v>0</v>
      </c>
      <c r="H21" s="118" t="n">
        <v>0</v>
      </c>
      <c r="I21" s="118" t="n">
        <v>0</v>
      </c>
      <c r="J21" s="118" t="n">
        <v>0</v>
      </c>
      <c r="K21" s="69"/>
      <c r="L21" s="69" t="n">
        <v>0</v>
      </c>
      <c r="M21" s="69" t="n">
        <v>0</v>
      </c>
    </row>
    <row collapsed="false" customFormat="true" customHeight="true" hidden="false" ht="12.75" outlineLevel="0" r="22" s="115">
      <c r="A22" s="80" t="s">
        <v>526</v>
      </c>
      <c r="B22" s="118" t="n">
        <v>0</v>
      </c>
      <c r="C22" s="118" t="n">
        <v>0</v>
      </c>
      <c r="D22" s="118" t="n">
        <v>2</v>
      </c>
      <c r="E22" s="118" t="n">
        <v>1</v>
      </c>
      <c r="F22" s="118" t="n">
        <v>3</v>
      </c>
      <c r="G22" s="118" t="n">
        <v>4</v>
      </c>
      <c r="H22" s="118" t="n">
        <v>1</v>
      </c>
      <c r="I22" s="118" t="n">
        <v>3</v>
      </c>
      <c r="J22" s="118" t="n">
        <v>0</v>
      </c>
      <c r="K22" s="69"/>
      <c r="L22" s="69" t="n">
        <v>6</v>
      </c>
      <c r="M22" s="69" t="n">
        <v>8</v>
      </c>
    </row>
    <row collapsed="false" customFormat="true" customHeight="true" hidden="false" ht="12.75" outlineLevel="0" r="23" s="115">
      <c r="A23" s="80" t="s">
        <v>527</v>
      </c>
      <c r="B23" s="118" t="n">
        <v>0</v>
      </c>
      <c r="C23" s="118" t="n">
        <v>0</v>
      </c>
      <c r="D23" s="118" t="n">
        <v>2</v>
      </c>
      <c r="E23" s="118" t="n">
        <v>2</v>
      </c>
      <c r="F23" s="118" t="n">
        <v>1</v>
      </c>
      <c r="G23" s="118" t="n">
        <v>1</v>
      </c>
      <c r="H23" s="118" t="n">
        <v>0</v>
      </c>
      <c r="I23" s="118" t="n">
        <v>1</v>
      </c>
      <c r="J23" s="118" t="n">
        <v>0</v>
      </c>
      <c r="K23" s="69"/>
      <c r="L23" s="69" t="n">
        <v>5</v>
      </c>
      <c r="M23" s="69" t="n">
        <v>2</v>
      </c>
    </row>
    <row collapsed="false" customFormat="true" customHeight="true" hidden="false" ht="12.75" outlineLevel="0" r="24" s="115">
      <c r="A24" s="80" t="s">
        <v>528</v>
      </c>
      <c r="B24" s="118" t="n">
        <v>0</v>
      </c>
      <c r="C24" s="118" t="n">
        <v>0</v>
      </c>
      <c r="D24" s="118" t="n">
        <v>0</v>
      </c>
      <c r="E24" s="118" t="n">
        <v>0</v>
      </c>
      <c r="F24" s="118" t="n">
        <v>0</v>
      </c>
      <c r="G24" s="118" t="n">
        <v>0</v>
      </c>
      <c r="H24" s="118" t="n">
        <v>0</v>
      </c>
      <c r="I24" s="118" t="n">
        <v>0</v>
      </c>
      <c r="J24" s="118" t="n">
        <v>0</v>
      </c>
      <c r="K24" s="69"/>
      <c r="L24" s="69" t="n">
        <v>0</v>
      </c>
      <c r="M24" s="69" t="n">
        <v>0</v>
      </c>
    </row>
    <row collapsed="false" customFormat="true" customHeight="true" hidden="false" ht="12.75" outlineLevel="0" r="25" s="115">
      <c r="A25" s="80" t="s">
        <v>529</v>
      </c>
      <c r="B25" s="118" t="n">
        <v>0</v>
      </c>
      <c r="C25" s="118" t="n">
        <v>0</v>
      </c>
      <c r="D25" s="118" t="n">
        <v>0</v>
      </c>
      <c r="E25" s="118" t="n">
        <v>0</v>
      </c>
      <c r="F25" s="118" t="n">
        <v>0</v>
      </c>
      <c r="G25" s="118" t="n">
        <v>0</v>
      </c>
      <c r="H25" s="118" t="n">
        <v>0</v>
      </c>
      <c r="I25" s="118" t="n">
        <v>0</v>
      </c>
      <c r="J25" s="118" t="n">
        <v>0</v>
      </c>
      <c r="K25" s="69"/>
      <c r="L25" s="69" t="n">
        <v>0</v>
      </c>
      <c r="M25" s="69" t="n">
        <v>0</v>
      </c>
    </row>
    <row collapsed="false" customFormat="true" customHeight="true" hidden="false" ht="12.75" outlineLevel="0" r="26" s="115">
      <c r="A26" s="80" t="s">
        <v>530</v>
      </c>
      <c r="B26" s="118" t="n">
        <v>0</v>
      </c>
      <c r="C26" s="118" t="n">
        <v>0</v>
      </c>
      <c r="D26" s="118" t="n">
        <v>0</v>
      </c>
      <c r="E26" s="118" t="n">
        <v>0</v>
      </c>
      <c r="F26" s="118" t="n">
        <v>0</v>
      </c>
      <c r="G26" s="118" t="n">
        <v>0</v>
      </c>
      <c r="H26" s="118" t="n">
        <v>0</v>
      </c>
      <c r="I26" s="118" t="n">
        <v>0</v>
      </c>
      <c r="J26" s="118" t="n">
        <v>0</v>
      </c>
      <c r="K26" s="69"/>
      <c r="L26" s="69" t="n">
        <v>0</v>
      </c>
      <c r="M26" s="69" t="n">
        <v>0</v>
      </c>
    </row>
    <row collapsed="false" customFormat="true" customHeight="true" hidden="false" ht="12.75" outlineLevel="0" r="27" s="115">
      <c r="A27" s="80" t="s">
        <v>531</v>
      </c>
      <c r="B27" s="118" t="n">
        <v>1</v>
      </c>
      <c r="C27" s="118" t="n">
        <v>2</v>
      </c>
      <c r="D27" s="118" t="n">
        <v>0</v>
      </c>
      <c r="E27" s="118" t="n">
        <v>0</v>
      </c>
      <c r="F27" s="118" t="n">
        <v>0</v>
      </c>
      <c r="G27" s="118" t="n">
        <v>0</v>
      </c>
      <c r="H27" s="118" t="n">
        <v>1</v>
      </c>
      <c r="I27" s="118" t="n">
        <v>0</v>
      </c>
      <c r="J27" s="118" t="n">
        <v>0</v>
      </c>
      <c r="K27" s="69"/>
      <c r="L27" s="69" t="n">
        <v>2</v>
      </c>
      <c r="M27" s="69" t="n">
        <v>1</v>
      </c>
    </row>
    <row collapsed="false" customFormat="true" customHeight="true" hidden="false" ht="12.75" outlineLevel="0" r="28" s="115">
      <c r="A28" s="80" t="s">
        <v>532</v>
      </c>
      <c r="B28" s="118" t="n">
        <v>0</v>
      </c>
      <c r="C28" s="118" t="n">
        <v>0</v>
      </c>
      <c r="D28" s="118" t="n">
        <v>0</v>
      </c>
      <c r="E28" s="118" t="n">
        <v>1</v>
      </c>
      <c r="F28" s="118" t="n">
        <v>0</v>
      </c>
      <c r="G28" s="118" t="n">
        <v>0</v>
      </c>
      <c r="H28" s="118" t="n">
        <v>0</v>
      </c>
      <c r="I28" s="118" t="n">
        <v>0</v>
      </c>
      <c r="J28" s="118" t="n">
        <v>0</v>
      </c>
      <c r="K28" s="69"/>
      <c r="L28" s="69" t="n">
        <v>1</v>
      </c>
      <c r="M28" s="69" t="n">
        <v>0</v>
      </c>
    </row>
    <row collapsed="false" customFormat="true" customHeight="true" hidden="false" ht="12.75" outlineLevel="0" r="29" s="115">
      <c r="A29" s="80" t="s">
        <v>533</v>
      </c>
      <c r="B29" s="118" t="n">
        <v>0</v>
      </c>
      <c r="C29" s="118" t="n">
        <v>0</v>
      </c>
      <c r="D29" s="118" t="n">
        <v>0</v>
      </c>
      <c r="E29" s="118" t="n">
        <v>0</v>
      </c>
      <c r="F29" s="118" t="n">
        <v>1</v>
      </c>
      <c r="G29" s="118" t="n">
        <v>0</v>
      </c>
      <c r="H29" s="118" t="n">
        <v>0</v>
      </c>
      <c r="I29" s="118" t="n">
        <v>0</v>
      </c>
      <c r="J29" s="118" t="n">
        <v>0</v>
      </c>
      <c r="K29" s="69"/>
      <c r="L29" s="69" t="n">
        <v>1</v>
      </c>
      <c r="M29" s="69" t="n">
        <v>0</v>
      </c>
    </row>
    <row collapsed="false" customFormat="true" customHeight="true" hidden="false" ht="6.75" outlineLevel="0" r="30" s="115">
      <c r="A30" s="80"/>
      <c r="B30" s="118"/>
      <c r="C30" s="118"/>
      <c r="D30" s="118"/>
      <c r="E30" s="118"/>
      <c r="F30" s="118"/>
      <c r="G30" s="118"/>
      <c r="H30" s="118"/>
      <c r="I30" s="118"/>
      <c r="J30" s="118"/>
      <c r="K30" s="69"/>
      <c r="L30" s="69"/>
      <c r="M30" s="69"/>
    </row>
    <row collapsed="false" customFormat="true" customHeight="true" hidden="false" ht="12.75" outlineLevel="0" r="31" s="17">
      <c r="A31" s="123" t="s">
        <v>518</v>
      </c>
      <c r="B31" s="78" t="n">
        <v>1</v>
      </c>
      <c r="C31" s="78" t="n">
        <v>2</v>
      </c>
      <c r="D31" s="78" t="n">
        <v>4</v>
      </c>
      <c r="E31" s="78" t="n">
        <v>4</v>
      </c>
      <c r="F31" s="78" t="n">
        <v>5</v>
      </c>
      <c r="G31" s="78" t="n">
        <v>5</v>
      </c>
      <c r="H31" s="78" t="n">
        <v>2</v>
      </c>
      <c r="I31" s="78" t="n">
        <v>4</v>
      </c>
      <c r="J31" s="78" t="n">
        <v>0</v>
      </c>
      <c r="K31" s="78"/>
      <c r="L31" s="78" t="n">
        <v>15</v>
      </c>
      <c r="M31" s="78" t="n">
        <v>11</v>
      </c>
    </row>
    <row collapsed="false" customFormat="true" customHeight="true" hidden="false" ht="6.75" outlineLevel="0" r="32" s="115">
      <c r="A32" s="27"/>
      <c r="B32" s="69"/>
      <c r="C32" s="69"/>
      <c r="D32" s="69"/>
      <c r="E32" s="69"/>
      <c r="F32" s="69"/>
      <c r="G32" s="69"/>
      <c r="H32" s="69"/>
      <c r="I32" s="69"/>
      <c r="J32" s="69"/>
      <c r="K32" s="69"/>
      <c r="L32" s="69"/>
      <c r="M32" s="69"/>
    </row>
    <row collapsed="false" customFormat="true" customHeight="true" hidden="false" ht="12.75" outlineLevel="0" r="33" s="115">
      <c r="A33" s="120" t="s">
        <v>534</v>
      </c>
      <c r="B33" s="78"/>
      <c r="C33" s="78"/>
      <c r="D33" s="78"/>
      <c r="E33" s="78"/>
      <c r="F33" s="78"/>
      <c r="G33" s="78"/>
      <c r="H33" s="78"/>
      <c r="I33" s="78"/>
      <c r="J33" s="78"/>
      <c r="K33" s="78"/>
      <c r="L33" s="69"/>
      <c r="M33" s="69"/>
    </row>
    <row collapsed="false" customFormat="true" customHeight="true" hidden="false" ht="12.75" outlineLevel="0" r="34" s="115">
      <c r="A34" s="80" t="s">
        <v>525</v>
      </c>
      <c r="B34" s="69" t="n">
        <v>1</v>
      </c>
      <c r="C34" s="69" t="n">
        <v>0</v>
      </c>
      <c r="D34" s="69" t="n">
        <v>0</v>
      </c>
      <c r="E34" s="69" t="n">
        <v>0</v>
      </c>
      <c r="F34" s="69" t="n">
        <v>0</v>
      </c>
      <c r="G34" s="69" t="n">
        <v>1</v>
      </c>
      <c r="H34" s="69" t="n">
        <v>1</v>
      </c>
      <c r="I34" s="69" t="n">
        <v>0</v>
      </c>
      <c r="J34" s="69" t="n">
        <v>0</v>
      </c>
      <c r="K34" s="78"/>
      <c r="L34" s="69" t="n">
        <v>0</v>
      </c>
      <c r="M34" s="69" t="n">
        <v>2</v>
      </c>
    </row>
    <row collapsed="false" customFormat="true" customHeight="true" hidden="false" ht="12.75" outlineLevel="0" r="35" s="115">
      <c r="A35" s="80" t="s">
        <v>526</v>
      </c>
      <c r="B35" s="69" t="n">
        <v>0</v>
      </c>
      <c r="C35" s="69" t="n">
        <v>1</v>
      </c>
      <c r="D35" s="69" t="n">
        <v>5</v>
      </c>
      <c r="E35" s="69" t="n">
        <v>5</v>
      </c>
      <c r="F35" s="69" t="n">
        <v>5</v>
      </c>
      <c r="G35" s="69" t="n">
        <v>10</v>
      </c>
      <c r="H35" s="69" t="n">
        <v>5</v>
      </c>
      <c r="I35" s="69" t="n">
        <v>6</v>
      </c>
      <c r="J35" s="69" t="n">
        <v>4</v>
      </c>
      <c r="K35" s="78"/>
      <c r="L35" s="69" t="n">
        <v>16</v>
      </c>
      <c r="M35" s="69" t="n">
        <v>25</v>
      </c>
    </row>
    <row collapsed="false" customFormat="true" customHeight="true" hidden="false" ht="12.75" outlineLevel="0" r="36" s="115">
      <c r="A36" s="80" t="s">
        <v>527</v>
      </c>
      <c r="B36" s="69" t="n">
        <v>0</v>
      </c>
      <c r="C36" s="69" t="n">
        <v>1</v>
      </c>
      <c r="D36" s="69" t="n">
        <v>2</v>
      </c>
      <c r="E36" s="69" t="n">
        <v>2</v>
      </c>
      <c r="F36" s="69" t="n">
        <v>3</v>
      </c>
      <c r="G36" s="69" t="n">
        <v>2</v>
      </c>
      <c r="H36" s="69" t="n">
        <v>2</v>
      </c>
      <c r="I36" s="69" t="n">
        <v>1</v>
      </c>
      <c r="J36" s="69" t="n">
        <v>9</v>
      </c>
      <c r="K36" s="78"/>
      <c r="L36" s="69" t="n">
        <v>8</v>
      </c>
      <c r="M36" s="69" t="n">
        <v>14</v>
      </c>
    </row>
    <row collapsed="false" customFormat="true" customHeight="true" hidden="false" ht="12.75" outlineLevel="0" r="37" s="115">
      <c r="A37" s="80" t="s">
        <v>528</v>
      </c>
      <c r="B37" s="69" t="n">
        <v>0</v>
      </c>
      <c r="C37" s="69" t="n">
        <v>0</v>
      </c>
      <c r="D37" s="69" t="n">
        <v>1</v>
      </c>
      <c r="E37" s="69" t="n">
        <v>0</v>
      </c>
      <c r="F37" s="69" t="n">
        <v>2</v>
      </c>
      <c r="G37" s="69" t="n">
        <v>1</v>
      </c>
      <c r="H37" s="69" t="n">
        <v>0</v>
      </c>
      <c r="I37" s="69" t="n">
        <v>0</v>
      </c>
      <c r="J37" s="69" t="n">
        <v>0</v>
      </c>
      <c r="K37" s="78"/>
      <c r="L37" s="69" t="n">
        <v>3</v>
      </c>
      <c r="M37" s="69" t="n">
        <v>1</v>
      </c>
    </row>
    <row collapsed="false" customFormat="true" customHeight="true" hidden="false" ht="12.75" outlineLevel="0" r="38" s="115">
      <c r="A38" s="80" t="s">
        <v>529</v>
      </c>
      <c r="B38" s="69" t="n">
        <v>0</v>
      </c>
      <c r="C38" s="69" t="n">
        <v>0</v>
      </c>
      <c r="D38" s="69" t="n">
        <v>0</v>
      </c>
      <c r="E38" s="69" t="n">
        <v>0</v>
      </c>
      <c r="F38" s="69" t="n">
        <v>0</v>
      </c>
      <c r="G38" s="69" t="n">
        <v>1</v>
      </c>
      <c r="H38" s="69" t="n">
        <v>0</v>
      </c>
      <c r="I38" s="69" t="n">
        <v>0</v>
      </c>
      <c r="J38" s="69" t="n">
        <v>0</v>
      </c>
      <c r="K38" s="78"/>
      <c r="L38" s="69" t="n">
        <v>0</v>
      </c>
      <c r="M38" s="69" t="n">
        <v>1</v>
      </c>
    </row>
    <row collapsed="false" customFormat="true" customHeight="true" hidden="false" ht="12.75" outlineLevel="0" r="39" s="115">
      <c r="A39" s="80" t="s">
        <v>530</v>
      </c>
      <c r="B39" s="69" t="n">
        <v>0</v>
      </c>
      <c r="C39" s="69" t="n">
        <v>0</v>
      </c>
      <c r="D39" s="69" t="n">
        <v>0</v>
      </c>
      <c r="E39" s="69" t="n">
        <v>0</v>
      </c>
      <c r="F39" s="69" t="n">
        <v>0</v>
      </c>
      <c r="G39" s="69" t="n">
        <v>0</v>
      </c>
      <c r="H39" s="69" t="n">
        <v>0</v>
      </c>
      <c r="I39" s="69" t="n">
        <v>0</v>
      </c>
      <c r="J39" s="69" t="n">
        <v>0</v>
      </c>
      <c r="K39" s="78"/>
      <c r="L39" s="69" t="n">
        <v>0</v>
      </c>
      <c r="M39" s="69" t="n">
        <v>0</v>
      </c>
    </row>
    <row collapsed="false" customFormat="true" customHeight="true" hidden="false" ht="12.75" outlineLevel="0" r="40" s="115">
      <c r="A40" s="80" t="s">
        <v>531</v>
      </c>
      <c r="B40" s="69" t="n">
        <v>1</v>
      </c>
      <c r="C40" s="69" t="n">
        <v>2</v>
      </c>
      <c r="D40" s="69" t="n">
        <v>0</v>
      </c>
      <c r="E40" s="69" t="n">
        <v>0</v>
      </c>
      <c r="F40" s="69" t="n">
        <v>0</v>
      </c>
      <c r="G40" s="69" t="n">
        <v>0</v>
      </c>
      <c r="H40" s="69" t="n">
        <v>1</v>
      </c>
      <c r="I40" s="69" t="n">
        <v>0</v>
      </c>
      <c r="J40" s="69" t="n">
        <v>3</v>
      </c>
      <c r="K40" s="78"/>
      <c r="L40" s="69" t="n">
        <v>2</v>
      </c>
      <c r="M40" s="69" t="n">
        <v>4</v>
      </c>
    </row>
    <row collapsed="false" customFormat="true" customHeight="true" hidden="false" ht="12.75" outlineLevel="0" r="41" s="115">
      <c r="A41" s="80" t="s">
        <v>532</v>
      </c>
      <c r="B41" s="69" t="n">
        <v>0</v>
      </c>
      <c r="C41" s="69" t="n">
        <v>0</v>
      </c>
      <c r="D41" s="69" t="n">
        <v>0</v>
      </c>
      <c r="E41" s="69" t="n">
        <v>1</v>
      </c>
      <c r="F41" s="69" t="n">
        <v>0</v>
      </c>
      <c r="G41" s="69" t="n">
        <v>0</v>
      </c>
      <c r="H41" s="69" t="n">
        <v>0</v>
      </c>
      <c r="I41" s="69" t="n">
        <v>0</v>
      </c>
      <c r="J41" s="69" t="n">
        <v>1</v>
      </c>
      <c r="K41" s="78"/>
      <c r="L41" s="69" t="n">
        <v>1</v>
      </c>
      <c r="M41" s="69" t="n">
        <v>1</v>
      </c>
    </row>
    <row collapsed="false" customFormat="true" customHeight="true" hidden="false" ht="12.75" outlineLevel="0" r="42" s="115">
      <c r="A42" s="80" t="s">
        <v>533</v>
      </c>
      <c r="B42" s="69" t="n">
        <v>0</v>
      </c>
      <c r="C42" s="69" t="n">
        <v>0</v>
      </c>
      <c r="D42" s="69" t="n">
        <v>0</v>
      </c>
      <c r="E42" s="69" t="n">
        <v>0</v>
      </c>
      <c r="F42" s="69" t="n">
        <v>1</v>
      </c>
      <c r="G42" s="69" t="n">
        <v>0</v>
      </c>
      <c r="H42" s="69" t="n">
        <v>0</v>
      </c>
      <c r="I42" s="69" t="n">
        <v>0</v>
      </c>
      <c r="J42" s="69" t="n">
        <v>1</v>
      </c>
      <c r="K42" s="78"/>
      <c r="L42" s="69" t="n">
        <v>1</v>
      </c>
      <c r="M42" s="69" t="n">
        <v>1</v>
      </c>
    </row>
    <row collapsed="false" customFormat="true" customHeight="true" hidden="false" ht="6.75" outlineLevel="0" r="43" s="115">
      <c r="A43" s="80"/>
      <c r="B43" s="69"/>
      <c r="C43" s="69"/>
      <c r="D43" s="69"/>
      <c r="E43" s="69"/>
      <c r="F43" s="69"/>
      <c r="G43" s="69"/>
      <c r="H43" s="69"/>
      <c r="I43" s="69"/>
      <c r="J43" s="69"/>
      <c r="K43" s="78"/>
      <c r="L43" s="69"/>
      <c r="M43" s="69"/>
    </row>
    <row collapsed="false" customFormat="true" customHeight="true" hidden="false" ht="12.75" outlineLevel="0" r="44" s="17">
      <c r="A44" s="17" t="s">
        <v>519</v>
      </c>
      <c r="B44" s="78" t="n">
        <v>2</v>
      </c>
      <c r="C44" s="78" t="n">
        <v>4</v>
      </c>
      <c r="D44" s="78" t="n">
        <v>8</v>
      </c>
      <c r="E44" s="78" t="n">
        <v>8</v>
      </c>
      <c r="F44" s="78" t="n">
        <v>11</v>
      </c>
      <c r="G44" s="78" t="n">
        <v>15</v>
      </c>
      <c r="H44" s="78" t="n">
        <v>9</v>
      </c>
      <c r="I44" s="78" t="n">
        <v>7</v>
      </c>
      <c r="J44" s="78" t="n">
        <v>18</v>
      </c>
      <c r="K44" s="78"/>
      <c r="L44" s="78" t="n">
        <v>31</v>
      </c>
      <c r="M44" s="78" t="n">
        <v>49</v>
      </c>
    </row>
    <row collapsed="false" customFormat="true" customHeight="true" hidden="false" ht="12.75" outlineLevel="0" r="45" s="115">
      <c r="A45" s="125" t="s">
        <v>304</v>
      </c>
      <c r="B45" s="27"/>
      <c r="C45" s="27"/>
      <c r="D45" s="27"/>
      <c r="E45" s="27"/>
      <c r="F45" s="27"/>
      <c r="G45" s="27"/>
      <c r="H45" s="27"/>
      <c r="I45" s="27"/>
      <c r="J45" s="27"/>
      <c r="K45" s="27"/>
      <c r="L45" s="27"/>
      <c r="M45" s="27"/>
    </row>
    <row collapsed="false" customFormat="true" customHeight="true" hidden="false" ht="12.75" outlineLevel="0" r="46" s="115">
      <c r="A46" s="126" t="s">
        <v>535</v>
      </c>
      <c r="B46" s="127" t="n">
        <v>2</v>
      </c>
      <c r="C46" s="127" t="n">
        <v>2</v>
      </c>
      <c r="D46" s="127" t="n">
        <v>5</v>
      </c>
      <c r="E46" s="127" t="n">
        <v>5</v>
      </c>
      <c r="F46" s="127" t="n">
        <v>8</v>
      </c>
      <c r="G46" s="127" t="n">
        <v>9</v>
      </c>
      <c r="H46" s="127" t="n">
        <v>5</v>
      </c>
      <c r="I46" s="127" t="n">
        <v>5</v>
      </c>
      <c r="J46" s="127" t="n">
        <v>5</v>
      </c>
      <c r="K46" s="127"/>
      <c r="L46" s="128" t="n">
        <v>20</v>
      </c>
      <c r="M46" s="128" t="n">
        <v>24</v>
      </c>
    </row>
    <row collapsed="false" customFormat="true" customHeight="true" hidden="false" ht="12.75" outlineLevel="0" r="47" s="115">
      <c r="A47" s="129" t="s">
        <v>536</v>
      </c>
      <c r="B47" s="130" t="n">
        <v>0</v>
      </c>
      <c r="C47" s="130" t="n">
        <v>2</v>
      </c>
      <c r="D47" s="130" t="n">
        <v>3</v>
      </c>
      <c r="E47" s="130" t="n">
        <v>3</v>
      </c>
      <c r="F47" s="130" t="n">
        <v>3</v>
      </c>
      <c r="G47" s="130" t="n">
        <v>6</v>
      </c>
      <c r="H47" s="130" t="n">
        <v>4</v>
      </c>
      <c r="I47" s="130" t="n">
        <v>2</v>
      </c>
      <c r="J47" s="130" t="n">
        <v>13</v>
      </c>
      <c r="K47" s="130"/>
      <c r="L47" s="131" t="n">
        <v>11</v>
      </c>
      <c r="M47" s="131" t="n">
        <v>25</v>
      </c>
    </row>
    <row collapsed="false" customFormat="true" customHeight="false" hidden="false" ht="11.25" outlineLevel="0" r="48" s="115">
      <c r="A48" s="96" t="s">
        <v>503</v>
      </c>
      <c r="B48" s="96"/>
      <c r="C48" s="96"/>
      <c r="D48" s="96"/>
      <c r="E48" s="96"/>
      <c r="F48" s="96"/>
      <c r="G48" s="96"/>
      <c r="H48" s="96"/>
      <c r="I48" s="96"/>
      <c r="J48" s="96"/>
      <c r="K48" s="96"/>
      <c r="L48" s="96"/>
      <c r="M48" s="96"/>
    </row>
    <row collapsed="false" customFormat="true" customHeight="false" hidden="false" ht="11.25" outlineLevel="0" r="49" s="115">
      <c r="A49" s="57"/>
      <c r="B49" s="57"/>
      <c r="C49" s="57"/>
      <c r="D49" s="57"/>
      <c r="E49" s="57"/>
      <c r="F49" s="57"/>
      <c r="G49" s="57"/>
      <c r="H49" s="57"/>
      <c r="I49" s="57"/>
      <c r="J49" s="57"/>
      <c r="K49" s="57"/>
      <c r="L49" s="57"/>
      <c r="M49" s="57"/>
    </row>
    <row collapsed="false" customFormat="true" customHeight="true" hidden="false" ht="12" outlineLevel="0" r="50" s="115">
      <c r="A50" s="54" t="s">
        <v>155</v>
      </c>
      <c r="B50" s="54"/>
      <c r="C50" s="54"/>
      <c r="D50" s="54"/>
      <c r="E50" s="54"/>
      <c r="F50" s="54"/>
      <c r="G50" s="54"/>
      <c r="H50" s="54"/>
      <c r="I50" s="54"/>
      <c r="J50" s="54"/>
      <c r="K50" s="54"/>
      <c r="L50" s="54"/>
      <c r="M50" s="54"/>
    </row>
    <row collapsed="false" customFormat="true" customHeight="true" hidden="false" ht="12" outlineLevel="0" r="51" s="115">
      <c r="A51" s="54" t="s">
        <v>537</v>
      </c>
      <c r="B51" s="54"/>
      <c r="C51" s="54"/>
      <c r="D51" s="54"/>
      <c r="E51" s="54"/>
      <c r="F51" s="54"/>
      <c r="G51" s="54"/>
      <c r="H51" s="54"/>
      <c r="I51" s="54"/>
      <c r="J51" s="54"/>
      <c r="K51" s="54"/>
      <c r="L51" s="54"/>
      <c r="M51" s="54"/>
    </row>
    <row collapsed="false" customFormat="true" customHeight="true" hidden="false" ht="24" outlineLevel="0" r="52" s="115">
      <c r="A52" s="55" t="s">
        <v>538</v>
      </c>
      <c r="B52" s="55"/>
      <c r="C52" s="55"/>
      <c r="D52" s="55"/>
      <c r="E52" s="55"/>
      <c r="F52" s="55"/>
      <c r="G52" s="55"/>
      <c r="H52" s="55"/>
      <c r="I52" s="55"/>
      <c r="J52" s="55"/>
      <c r="K52" s="55"/>
      <c r="L52" s="55"/>
      <c r="M52" s="55"/>
    </row>
    <row collapsed="false" customFormat="true" customHeight="true" hidden="false" ht="12" outlineLevel="0" r="53" s="115">
      <c r="A53" s="54" t="s">
        <v>539</v>
      </c>
      <c r="B53" s="54"/>
      <c r="C53" s="54"/>
      <c r="D53" s="54"/>
      <c r="E53" s="54"/>
      <c r="F53" s="54"/>
      <c r="G53" s="54"/>
      <c r="H53" s="54"/>
      <c r="I53" s="54"/>
      <c r="J53" s="54"/>
      <c r="K53" s="54"/>
      <c r="L53" s="54"/>
      <c r="M53" s="54"/>
    </row>
    <row collapsed="false" customFormat="true" customHeight="true" hidden="false" ht="12" outlineLevel="0" r="54" s="115">
      <c r="A54" s="54" t="s">
        <v>540</v>
      </c>
      <c r="B54" s="54"/>
      <c r="C54" s="54"/>
      <c r="D54" s="54"/>
      <c r="E54" s="54"/>
      <c r="F54" s="54"/>
      <c r="G54" s="54"/>
      <c r="H54" s="54"/>
      <c r="I54" s="54"/>
      <c r="J54" s="54"/>
      <c r="K54" s="54"/>
      <c r="L54" s="54"/>
      <c r="M54" s="54"/>
    </row>
  </sheetData>
  <mergeCells count="9">
    <mergeCell ref="A1:M1"/>
    <mergeCell ref="B4:J4"/>
    <mergeCell ref="L4:M4"/>
    <mergeCell ref="A48:M48"/>
    <mergeCell ref="A50:M50"/>
    <mergeCell ref="A51:M51"/>
    <mergeCell ref="A52:M52"/>
    <mergeCell ref="A53:M53"/>
    <mergeCell ref="A54:M54"/>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portrait" pageOrder="downThenOver" paperSize="9" scale="83" useFirstPageNumber="false" usePrinterDefaults="false" verticalDpi="300"/>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1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4.0039215686274"/>
    <col collapsed="false" hidden="false" max="2" min="2" style="27" width="1.92549019607843"/>
    <col collapsed="false" hidden="false" max="8" min="3" style="27" width="10.078431372549"/>
    <col collapsed="false" hidden="false" max="9" min="9" style="42" width="10.078431372549"/>
    <col collapsed="false" hidden="false" max="11" min="10" style="27" width="10.078431372549"/>
    <col collapsed="false" hidden="false" max="244" min="12" style="27" width="10.4156862745098"/>
    <col collapsed="false" hidden="false" max="245" min="245" style="27" width="26.9490196078431"/>
    <col collapsed="false" hidden="false" max="1025" min="246" style="27" width="0.792156862745098"/>
  </cols>
  <sheetData>
    <row collapsed="false" customFormat="false" customHeight="true" hidden="false" ht="12" outlineLevel="0" r="1">
      <c r="A1" s="132" t="s">
        <v>541</v>
      </c>
      <c r="B1" s="132"/>
      <c r="C1" s="132"/>
      <c r="D1" s="132"/>
      <c r="E1" s="132"/>
      <c r="F1" s="132"/>
      <c r="G1" s="132"/>
      <c r="H1" s="132"/>
      <c r="I1" s="132"/>
      <c r="J1" s="132"/>
      <c r="K1" s="132"/>
    </row>
    <row collapsed="false" customFormat="false" customHeight="false" hidden="false" ht="11.25" outlineLevel="0" r="2">
      <c r="A2" s="132"/>
      <c r="B2" s="132"/>
      <c r="C2" s="132"/>
      <c r="D2" s="132"/>
      <c r="E2" s="132"/>
      <c r="F2" s="132"/>
      <c r="G2" s="132"/>
      <c r="H2" s="132"/>
      <c r="I2" s="132"/>
    </row>
    <row collapsed="false" customFormat="false" customHeight="false" hidden="false" ht="11.25" outlineLevel="0" r="3">
      <c r="A3" s="133" t="s">
        <v>120</v>
      </c>
      <c r="K3" s="102" t="s">
        <v>89</v>
      </c>
    </row>
    <row collapsed="false" customFormat="false" customHeight="true" hidden="false" ht="30" outlineLevel="0" r="4">
      <c r="A4" s="134" t="s">
        <v>542</v>
      </c>
      <c r="B4" s="135"/>
      <c r="C4" s="40" t="s">
        <v>543</v>
      </c>
      <c r="D4" s="40" t="s">
        <v>544</v>
      </c>
      <c r="E4" s="40" t="s">
        <v>545</v>
      </c>
      <c r="F4" s="40" t="s">
        <v>546</v>
      </c>
      <c r="G4" s="40" t="s">
        <v>104</v>
      </c>
      <c r="H4" s="40" t="s">
        <v>547</v>
      </c>
      <c r="I4" s="38" t="s">
        <v>548</v>
      </c>
      <c r="J4" s="38" t="s">
        <v>549</v>
      </c>
      <c r="K4" s="38" t="s">
        <v>105</v>
      </c>
    </row>
    <row collapsed="false" customFormat="false" customHeight="false" hidden="false" ht="11.25" outlineLevel="0" r="5">
      <c r="A5" s="136"/>
      <c r="B5" s="137"/>
      <c r="C5" s="137"/>
      <c r="D5" s="137"/>
      <c r="E5" s="137"/>
      <c r="F5" s="137"/>
      <c r="G5" s="137"/>
      <c r="H5" s="137"/>
      <c r="I5" s="138"/>
      <c r="J5" s="138"/>
    </row>
    <row collapsed="false" customFormat="false" customHeight="true" hidden="false" ht="27" outlineLevel="0" r="6">
      <c r="A6" s="56" t="s">
        <v>550</v>
      </c>
      <c r="B6" s="41"/>
      <c r="C6" s="71" t="n">
        <v>100</v>
      </c>
      <c r="D6" s="71" t="n">
        <v>106</v>
      </c>
      <c r="E6" s="71" t="n">
        <v>117</v>
      </c>
      <c r="F6" s="71" t="n">
        <v>115</v>
      </c>
      <c r="G6" s="71" t="n">
        <v>127</v>
      </c>
      <c r="H6" s="71" t="n">
        <v>122</v>
      </c>
      <c r="I6" s="44" t="n">
        <v>136</v>
      </c>
      <c r="J6" s="44" t="n">
        <v>137</v>
      </c>
      <c r="K6" s="69" t="n">
        <v>143</v>
      </c>
    </row>
    <row collapsed="false" customFormat="false" customHeight="true" hidden="false" ht="27" outlineLevel="0" r="7">
      <c r="A7" s="56" t="s">
        <v>551</v>
      </c>
      <c r="B7" s="41"/>
      <c r="C7" s="71" t="n">
        <v>47</v>
      </c>
      <c r="D7" s="71" t="n">
        <v>48</v>
      </c>
      <c r="E7" s="71" t="n">
        <v>40</v>
      </c>
      <c r="F7" s="71" t="n">
        <v>33</v>
      </c>
      <c r="G7" s="71" t="n">
        <v>59</v>
      </c>
      <c r="H7" s="71" t="n">
        <v>70</v>
      </c>
      <c r="I7" s="44" t="n">
        <v>48</v>
      </c>
      <c r="J7" s="44" t="n">
        <v>33</v>
      </c>
      <c r="K7" s="69" t="n">
        <v>25</v>
      </c>
    </row>
    <row collapsed="false" customFormat="false" customHeight="true" hidden="false" ht="12.75" outlineLevel="0" r="8">
      <c r="A8" s="48" t="s">
        <v>112</v>
      </c>
      <c r="B8" s="48"/>
      <c r="C8" s="94" t="n">
        <v>147</v>
      </c>
      <c r="D8" s="94" t="n">
        <v>154</v>
      </c>
      <c r="E8" s="94" t="n">
        <v>157</v>
      </c>
      <c r="F8" s="94" t="n">
        <v>148</v>
      </c>
      <c r="G8" s="94" t="n">
        <v>186</v>
      </c>
      <c r="H8" s="94" t="n">
        <v>192</v>
      </c>
      <c r="I8" s="94" t="n">
        <v>184</v>
      </c>
      <c r="J8" s="94" t="n">
        <v>170</v>
      </c>
      <c r="K8" s="94" t="n">
        <v>168</v>
      </c>
      <c r="L8" s="69"/>
    </row>
    <row collapsed="false" customFormat="false" customHeight="false" hidden="false" ht="11.25" outlineLevel="0" r="9">
      <c r="A9" s="52" t="s">
        <v>552</v>
      </c>
      <c r="B9" s="52"/>
      <c r="C9" s="52"/>
      <c r="D9" s="52"/>
      <c r="E9" s="52"/>
      <c r="F9" s="52"/>
      <c r="G9" s="52"/>
      <c r="H9" s="52"/>
      <c r="I9" s="52"/>
      <c r="J9" s="52"/>
      <c r="K9" s="52"/>
    </row>
    <row collapsed="false" customFormat="false" customHeight="true" hidden="false" ht="12" outlineLevel="0" r="11">
      <c r="A11" s="54" t="s">
        <v>155</v>
      </c>
      <c r="B11" s="54"/>
      <c r="C11" s="54"/>
      <c r="D11" s="54"/>
      <c r="E11" s="54"/>
      <c r="F11" s="54"/>
      <c r="G11" s="54"/>
      <c r="H11" s="54"/>
      <c r="I11" s="54"/>
      <c r="J11" s="54"/>
      <c r="K11" s="54"/>
    </row>
  </sheetData>
  <mergeCells count="3">
    <mergeCell ref="A1:K1"/>
    <mergeCell ref="A9:K9"/>
    <mergeCell ref="A11:K11"/>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40.5333333333333"/>
    <col collapsed="false" hidden="false" max="2" min="2" style="27" width="1.92549019607843"/>
    <col collapsed="false" hidden="false" max="7" min="3" style="27" width="10.756862745098"/>
    <col collapsed="false" hidden="false" max="8" min="8" style="27" width="12.5686274509804"/>
    <col collapsed="false" hidden="false" max="9" min="9" style="27" width="1.92549019607843"/>
    <col collapsed="false" hidden="false" max="10" min="10" style="27" width="10.756862745098"/>
    <col collapsed="false" hidden="false" max="13" min="11" style="27" width="28.9843137254902"/>
    <col collapsed="false" hidden="false" max="14" min="14" style="27" width="14.7176470588235"/>
    <col collapsed="false" hidden="false" max="1025" min="15" style="27" width="13.0196078431373"/>
  </cols>
  <sheetData>
    <row collapsed="false" customFormat="false" customHeight="true" hidden="false" ht="27" outlineLevel="0" r="1">
      <c r="A1" s="47" t="s">
        <v>553</v>
      </c>
      <c r="B1" s="47"/>
      <c r="C1" s="47"/>
      <c r="D1" s="47"/>
      <c r="E1" s="47"/>
      <c r="F1" s="47"/>
      <c r="G1" s="47"/>
      <c r="H1" s="47"/>
      <c r="I1" s="47"/>
      <c r="J1" s="47"/>
    </row>
    <row collapsed="false" customFormat="false" customHeight="true" hidden="false" ht="9" outlineLevel="0" r="2">
      <c r="A2" s="17"/>
      <c r="B2" s="17"/>
    </row>
    <row collapsed="false" customFormat="false" customHeight="false" hidden="false" ht="11.25" outlineLevel="0" r="3">
      <c r="A3" s="29" t="s">
        <v>120</v>
      </c>
      <c r="B3" s="30"/>
      <c r="C3" s="30"/>
      <c r="D3" s="30"/>
      <c r="E3" s="30"/>
      <c r="F3" s="30"/>
      <c r="G3" s="30"/>
      <c r="H3" s="30"/>
      <c r="J3" s="102" t="s">
        <v>89</v>
      </c>
    </row>
    <row collapsed="false" customFormat="false" customHeight="true" hidden="false" ht="36" outlineLevel="0" r="4">
      <c r="A4" s="139" t="s">
        <v>542</v>
      </c>
      <c r="B4" s="109"/>
      <c r="C4" s="140" t="s">
        <v>361</v>
      </c>
      <c r="D4" s="140" t="s">
        <v>554</v>
      </c>
      <c r="E4" s="37" t="s">
        <v>555</v>
      </c>
      <c r="F4" s="37" t="s">
        <v>556</v>
      </c>
      <c r="G4" s="37" t="s">
        <v>557</v>
      </c>
      <c r="H4" s="37" t="s">
        <v>558</v>
      </c>
      <c r="I4" s="109"/>
      <c r="J4" s="140" t="s">
        <v>112</v>
      </c>
    </row>
    <row collapsed="false" customFormat="false" customHeight="true" hidden="false" ht="6.75" outlineLevel="0" r="5">
      <c r="C5" s="42"/>
      <c r="D5" s="42"/>
      <c r="E5" s="41"/>
      <c r="F5" s="41"/>
      <c r="G5" s="41"/>
      <c r="H5" s="41"/>
      <c r="J5" s="42"/>
    </row>
    <row collapsed="false" customFormat="false" customHeight="true" hidden="false" ht="12.75" outlineLevel="0" r="6">
      <c r="A6" s="17" t="s">
        <v>559</v>
      </c>
      <c r="B6" s="17"/>
      <c r="C6" s="78" t="n">
        <v>14</v>
      </c>
      <c r="D6" s="78" t="n">
        <v>9</v>
      </c>
      <c r="E6" s="78" t="n">
        <v>82</v>
      </c>
      <c r="F6" s="78" t="n">
        <v>27</v>
      </c>
      <c r="G6" s="78" t="n">
        <v>1</v>
      </c>
      <c r="H6" s="78" t="n">
        <v>10</v>
      </c>
      <c r="I6" s="78"/>
      <c r="J6" s="78" t="n">
        <v>143</v>
      </c>
    </row>
    <row collapsed="false" customFormat="false" customHeight="true" hidden="false" ht="6.75" outlineLevel="0" r="7">
      <c r="A7" s="17"/>
      <c r="B7" s="17"/>
      <c r="C7" s="78"/>
      <c r="D7" s="78"/>
      <c r="E7" s="78"/>
      <c r="F7" s="78"/>
      <c r="G7" s="78"/>
      <c r="H7" s="78"/>
      <c r="I7" s="78"/>
      <c r="J7" s="78"/>
    </row>
    <row collapsed="false" customFormat="false" customHeight="true" hidden="false" ht="12.75" outlineLevel="0" r="8">
      <c r="A8" s="123" t="s">
        <v>560</v>
      </c>
      <c r="B8" s="17"/>
      <c r="C8" s="78" t="n">
        <v>3</v>
      </c>
      <c r="D8" s="78" t="n">
        <v>3</v>
      </c>
      <c r="E8" s="78" t="n">
        <v>21</v>
      </c>
      <c r="F8" s="78" t="n">
        <v>11</v>
      </c>
      <c r="G8" s="78" t="n">
        <v>1</v>
      </c>
      <c r="H8" s="78" t="n">
        <v>7</v>
      </c>
      <c r="I8" s="78"/>
      <c r="J8" s="78" t="n">
        <v>46</v>
      </c>
    </row>
    <row collapsed="false" customFormat="false" customHeight="true" hidden="false" ht="12.75" outlineLevel="0" r="9">
      <c r="A9" s="141" t="s">
        <v>561</v>
      </c>
      <c r="C9" s="142" t="n">
        <v>3</v>
      </c>
      <c r="D9" s="142" t="n">
        <v>3</v>
      </c>
      <c r="E9" s="142" t="n">
        <v>18</v>
      </c>
      <c r="F9" s="142" t="n">
        <v>7</v>
      </c>
      <c r="G9" s="142" t="n">
        <v>0</v>
      </c>
      <c r="H9" s="142" t="n">
        <v>3</v>
      </c>
      <c r="I9" s="142"/>
      <c r="J9" s="69" t="n">
        <v>34</v>
      </c>
    </row>
    <row collapsed="false" customFormat="false" customHeight="true" hidden="false" ht="12.75" outlineLevel="0" r="10">
      <c r="A10" s="141" t="s">
        <v>562</v>
      </c>
      <c r="C10" s="142" t="n">
        <v>0</v>
      </c>
      <c r="D10" s="142" t="n">
        <v>0</v>
      </c>
      <c r="E10" s="142" t="n">
        <v>3</v>
      </c>
      <c r="F10" s="142" t="n">
        <v>4</v>
      </c>
      <c r="G10" s="142" t="n">
        <v>1</v>
      </c>
      <c r="H10" s="142" t="n">
        <v>4</v>
      </c>
      <c r="I10" s="142"/>
      <c r="J10" s="69" t="n">
        <v>12</v>
      </c>
    </row>
    <row collapsed="false" customFormat="false" customHeight="true" hidden="false" ht="6.75" outlineLevel="0" r="11">
      <c r="A11" s="141"/>
      <c r="C11" s="143"/>
      <c r="D11" s="143"/>
      <c r="E11" s="143"/>
      <c r="F11" s="143"/>
      <c r="G11" s="143"/>
      <c r="H11" s="143"/>
      <c r="I11" s="143"/>
      <c r="J11" s="128"/>
    </row>
    <row collapsed="false" customFormat="false" customHeight="true" hidden="false" ht="12.75" outlineLevel="0" r="12">
      <c r="A12" s="123" t="s">
        <v>500</v>
      </c>
      <c r="B12" s="17"/>
      <c r="C12" s="144" t="n">
        <v>11</v>
      </c>
      <c r="D12" s="144" t="n">
        <v>6</v>
      </c>
      <c r="E12" s="144" t="n">
        <v>61</v>
      </c>
      <c r="F12" s="144" t="n">
        <v>16</v>
      </c>
      <c r="G12" s="144" t="n">
        <v>0</v>
      </c>
      <c r="H12" s="144" t="n">
        <v>3</v>
      </c>
      <c r="I12" s="144"/>
      <c r="J12" s="78" t="n">
        <v>97</v>
      </c>
    </row>
    <row collapsed="false" customFormat="false" customHeight="true" hidden="false" ht="12.75" outlineLevel="0" r="13">
      <c r="A13" s="141" t="s">
        <v>561</v>
      </c>
      <c r="C13" s="142" t="n">
        <v>8</v>
      </c>
      <c r="D13" s="142" t="n">
        <v>5</v>
      </c>
      <c r="E13" s="142" t="n">
        <v>42</v>
      </c>
      <c r="F13" s="142" t="n">
        <v>8</v>
      </c>
      <c r="G13" s="142" t="n">
        <v>0</v>
      </c>
      <c r="H13" s="142" t="n">
        <v>2</v>
      </c>
      <c r="I13" s="142"/>
      <c r="J13" s="69" t="n">
        <v>65</v>
      </c>
      <c r="K13" s="69"/>
    </row>
    <row collapsed="false" customFormat="false" customHeight="true" hidden="false" ht="12.75" outlineLevel="0" r="14">
      <c r="A14" s="141" t="s">
        <v>562</v>
      </c>
      <c r="C14" s="142" t="n">
        <v>3</v>
      </c>
      <c r="D14" s="142" t="n">
        <v>1</v>
      </c>
      <c r="E14" s="142" t="n">
        <v>19</v>
      </c>
      <c r="F14" s="142" t="n">
        <v>8</v>
      </c>
      <c r="G14" s="142" t="n">
        <v>0</v>
      </c>
      <c r="H14" s="142" t="n">
        <v>1</v>
      </c>
      <c r="I14" s="142"/>
      <c r="J14" s="69" t="n">
        <v>32</v>
      </c>
      <c r="K14" s="69"/>
    </row>
    <row collapsed="false" customFormat="false" customHeight="true" hidden="false" ht="6.75" outlineLevel="0" r="15">
      <c r="C15" s="142"/>
      <c r="D15" s="142"/>
      <c r="E15" s="142"/>
      <c r="F15" s="142"/>
      <c r="G15" s="142"/>
      <c r="H15" s="142"/>
      <c r="I15" s="142"/>
      <c r="J15" s="78"/>
      <c r="K15" s="69"/>
    </row>
    <row collapsed="false" customFormat="false" customHeight="true" hidden="false" ht="12.75" outlineLevel="0" r="16">
      <c r="A16" s="17" t="s">
        <v>563</v>
      </c>
      <c r="B16" s="17"/>
      <c r="C16" s="78" t="n">
        <v>23</v>
      </c>
      <c r="D16" s="78" t="n">
        <v>0</v>
      </c>
      <c r="E16" s="78" t="n">
        <v>1</v>
      </c>
      <c r="F16" s="78" t="n">
        <v>0</v>
      </c>
      <c r="G16" s="78" t="n">
        <v>1</v>
      </c>
      <c r="H16" s="78" t="n">
        <v>0</v>
      </c>
      <c r="I16" s="78"/>
      <c r="J16" s="78" t="n">
        <v>25</v>
      </c>
      <c r="K16" s="69"/>
    </row>
    <row collapsed="false" customFormat="false" customHeight="true" hidden="false" ht="12.75" outlineLevel="0" r="17">
      <c r="A17" s="80" t="s">
        <v>560</v>
      </c>
      <c r="C17" s="142" t="n">
        <v>1</v>
      </c>
      <c r="D17" s="142" t="n">
        <v>0</v>
      </c>
      <c r="E17" s="142" t="n">
        <v>0</v>
      </c>
      <c r="F17" s="142" t="n">
        <v>0</v>
      </c>
      <c r="G17" s="142" t="n">
        <v>0</v>
      </c>
      <c r="H17" s="142" t="n">
        <v>0</v>
      </c>
      <c r="I17" s="145"/>
      <c r="J17" s="78" t="n">
        <v>1</v>
      </c>
      <c r="K17" s="69"/>
    </row>
    <row collapsed="false" customFormat="false" customHeight="true" hidden="false" ht="12.75" outlineLevel="0" r="18">
      <c r="A18" s="80" t="s">
        <v>500</v>
      </c>
      <c r="C18" s="142" t="n">
        <v>22</v>
      </c>
      <c r="D18" s="142" t="n">
        <v>0</v>
      </c>
      <c r="E18" s="142" t="n">
        <v>1</v>
      </c>
      <c r="F18" s="142" t="n">
        <v>0</v>
      </c>
      <c r="G18" s="142" t="n">
        <v>1</v>
      </c>
      <c r="H18" s="142" t="n">
        <v>0</v>
      </c>
      <c r="I18" s="145"/>
      <c r="J18" s="78" t="n">
        <v>24</v>
      </c>
      <c r="K18" s="69"/>
    </row>
    <row collapsed="false" customFormat="false" customHeight="true" hidden="false" ht="6.75" outlineLevel="0" r="19">
      <c r="A19" s="58"/>
      <c r="C19" s="142"/>
      <c r="D19" s="142"/>
      <c r="E19" s="142"/>
      <c r="F19" s="142"/>
      <c r="G19" s="142"/>
      <c r="H19" s="142"/>
      <c r="I19" s="145"/>
      <c r="J19" s="78"/>
    </row>
    <row collapsed="false" customFormat="false" customHeight="true" hidden="false" ht="12.75" outlineLevel="0" r="20">
      <c r="A20" s="48" t="s">
        <v>112</v>
      </c>
      <c r="B20" s="48"/>
      <c r="C20" s="146" t="n">
        <v>37</v>
      </c>
      <c r="D20" s="146" t="n">
        <v>9</v>
      </c>
      <c r="E20" s="146" t="n">
        <v>83</v>
      </c>
      <c r="F20" s="146" t="n">
        <v>27</v>
      </c>
      <c r="G20" s="146" t="n">
        <v>2</v>
      </c>
      <c r="H20" s="146" t="n">
        <v>10</v>
      </c>
      <c r="I20" s="146"/>
      <c r="J20" s="94" t="n">
        <v>168</v>
      </c>
    </row>
    <row collapsed="false" customFormat="false" customHeight="true" hidden="false" ht="13.5" outlineLevel="0" r="21">
      <c r="A21" s="96" t="s">
        <v>552</v>
      </c>
      <c r="B21" s="96"/>
      <c r="C21" s="96"/>
      <c r="D21" s="96"/>
      <c r="E21" s="96"/>
      <c r="F21" s="96"/>
      <c r="G21" s="96"/>
      <c r="H21" s="96"/>
      <c r="I21" s="96"/>
      <c r="J21" s="96"/>
    </row>
    <row collapsed="false" customFormat="false" customHeight="true" hidden="false" ht="12" outlineLevel="0" r="23">
      <c r="A23" s="54" t="s">
        <v>155</v>
      </c>
      <c r="B23" s="54"/>
      <c r="C23" s="54"/>
      <c r="D23" s="54"/>
      <c r="E23" s="54"/>
      <c r="F23" s="54"/>
      <c r="G23" s="54"/>
      <c r="H23" s="54"/>
      <c r="I23" s="54"/>
      <c r="J23" s="54"/>
    </row>
    <row collapsed="false" customFormat="false" customHeight="true" hidden="false" ht="12" outlineLevel="0" r="24">
      <c r="A24" s="54" t="s">
        <v>564</v>
      </c>
      <c r="B24" s="54"/>
      <c r="C24" s="54"/>
      <c r="D24" s="54"/>
      <c r="E24" s="54"/>
      <c r="F24" s="54"/>
      <c r="G24" s="54"/>
      <c r="H24" s="54"/>
      <c r="I24" s="54"/>
      <c r="J24" s="54"/>
    </row>
    <row collapsed="false" customFormat="false" customHeight="true" hidden="false" ht="12" outlineLevel="0" r="25">
      <c r="A25" s="54" t="s">
        <v>565</v>
      </c>
      <c r="B25" s="54"/>
      <c r="C25" s="54"/>
      <c r="D25" s="54"/>
      <c r="E25" s="54"/>
      <c r="F25" s="54"/>
      <c r="G25" s="54"/>
      <c r="H25" s="54"/>
      <c r="I25" s="54"/>
      <c r="J25" s="54"/>
    </row>
    <row collapsed="false" customFormat="false" customHeight="true" hidden="false" ht="12" outlineLevel="0" r="26">
      <c r="A26" s="54" t="s">
        <v>566</v>
      </c>
      <c r="B26" s="54"/>
      <c r="C26" s="54"/>
      <c r="D26" s="54"/>
      <c r="E26" s="54"/>
      <c r="F26" s="54"/>
      <c r="G26" s="54"/>
      <c r="H26" s="54"/>
      <c r="I26" s="54"/>
      <c r="J26" s="54"/>
    </row>
    <row collapsed="false" customFormat="false" customHeight="true" hidden="false" ht="12" outlineLevel="0" r="27">
      <c r="A27" s="54" t="s">
        <v>567</v>
      </c>
      <c r="B27" s="54"/>
      <c r="C27" s="54"/>
      <c r="D27" s="54"/>
      <c r="E27" s="54"/>
      <c r="F27" s="54"/>
      <c r="G27" s="54"/>
      <c r="H27" s="54"/>
      <c r="I27" s="54"/>
      <c r="J27" s="54"/>
    </row>
  </sheetData>
  <mergeCells count="7">
    <mergeCell ref="A1:J1"/>
    <mergeCell ref="A21:J21"/>
    <mergeCell ref="A23:J23"/>
    <mergeCell ref="A24:J24"/>
    <mergeCell ref="A25:J25"/>
    <mergeCell ref="A26:J26"/>
    <mergeCell ref="A27:J27"/>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4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4.0039215686274"/>
    <col collapsed="false" hidden="false" max="2" min="2" style="27" width="7.81176470588235"/>
    <col collapsed="false" hidden="false" max="3" min="3" style="27" width="1.92549019607843"/>
    <col collapsed="false" hidden="false" max="4" min="4" style="27" width="18.1176470588235"/>
    <col collapsed="false" hidden="false" max="5" min="5" style="27" width="7.81176470588235"/>
    <col collapsed="false" hidden="false" max="1025" min="6" style="27" width="13.0196078431373"/>
  </cols>
  <sheetData>
    <row collapsed="false" customFormat="false" customHeight="true" hidden="false" ht="36" outlineLevel="0" r="1">
      <c r="A1" s="47" t="s">
        <v>568</v>
      </c>
      <c r="B1" s="47"/>
      <c r="C1" s="47"/>
      <c r="D1" s="47"/>
      <c r="E1" s="47"/>
      <c r="F1" s="47"/>
    </row>
    <row collapsed="false" customFormat="false" customHeight="true" hidden="false" ht="9" outlineLevel="0" r="2">
      <c r="A2" s="47"/>
      <c r="B2" s="47"/>
      <c r="C2" s="47"/>
      <c r="D2" s="47"/>
      <c r="E2" s="47"/>
    </row>
    <row collapsed="false" customFormat="false" customHeight="false" hidden="false" ht="11.25" outlineLevel="0" r="3">
      <c r="A3" s="29" t="s">
        <v>120</v>
      </c>
      <c r="B3" s="30"/>
      <c r="C3" s="30"/>
      <c r="D3" s="30"/>
      <c r="E3" s="33" t="s">
        <v>89</v>
      </c>
    </row>
    <row collapsed="false" customFormat="false" customHeight="true" hidden="false" ht="26.25" outlineLevel="0" r="4">
      <c r="A4" s="147" t="s">
        <v>569</v>
      </c>
      <c r="B4" s="147"/>
      <c r="C4" s="58"/>
      <c r="D4" s="147" t="s">
        <v>570</v>
      </c>
      <c r="E4" s="147"/>
    </row>
    <row collapsed="false" customFormat="true" customHeight="true" hidden="false" ht="12.75" outlineLevel="0" r="6" s="17">
      <c r="A6" s="148" t="s">
        <v>571</v>
      </c>
      <c r="B6" s="78" t="n">
        <v>105</v>
      </c>
      <c r="C6" s="78"/>
      <c r="D6" s="148" t="s">
        <v>571</v>
      </c>
      <c r="E6" s="78" t="n">
        <v>22</v>
      </c>
      <c r="F6" s="149"/>
    </row>
    <row collapsed="false" customFormat="false" customHeight="true" hidden="false" ht="6.75" outlineLevel="0" r="7">
      <c r="A7" s="150"/>
      <c r="B7" s="69"/>
      <c r="C7" s="69"/>
      <c r="D7" s="150"/>
      <c r="E7" s="69"/>
    </row>
    <row collapsed="false" customFormat="false" customHeight="true" hidden="false" ht="12.75" outlineLevel="0" r="8">
      <c r="A8" s="148" t="s">
        <v>371</v>
      </c>
      <c r="B8" s="78" t="n">
        <v>7</v>
      </c>
      <c r="C8" s="69"/>
      <c r="D8" s="148" t="s">
        <v>371</v>
      </c>
      <c r="E8" s="78" t="n">
        <v>2</v>
      </c>
    </row>
    <row collapsed="false" customFormat="false" customHeight="true" hidden="false" ht="12.75" outlineLevel="0" r="9">
      <c r="A9" s="151" t="s">
        <v>375</v>
      </c>
      <c r="B9" s="69" t="n">
        <v>1</v>
      </c>
      <c r="C9" s="69"/>
      <c r="D9" s="151" t="s">
        <v>385</v>
      </c>
      <c r="E9" s="69" t="n">
        <v>1</v>
      </c>
    </row>
    <row collapsed="false" customFormat="false" customHeight="true" hidden="false" ht="12.75" outlineLevel="0" r="10">
      <c r="A10" s="151" t="s">
        <v>378</v>
      </c>
      <c r="B10" s="69" t="n">
        <v>1</v>
      </c>
      <c r="C10" s="69"/>
      <c r="D10" s="80" t="s">
        <v>378</v>
      </c>
      <c r="E10" s="69" t="n">
        <v>1</v>
      </c>
    </row>
    <row collapsed="false" customFormat="false" customHeight="true" hidden="false" ht="12.75" outlineLevel="0" r="11">
      <c r="A11" s="151" t="s">
        <v>382</v>
      </c>
      <c r="B11" s="69" t="n">
        <v>1</v>
      </c>
      <c r="C11" s="69"/>
    </row>
    <row collapsed="false" customFormat="false" customHeight="true" hidden="false" ht="12.75" outlineLevel="0" r="12">
      <c r="A12" s="151" t="s">
        <v>376</v>
      </c>
      <c r="B12" s="69" t="n">
        <v>1</v>
      </c>
      <c r="C12" s="69"/>
      <c r="D12" s="150"/>
      <c r="E12" s="69"/>
    </row>
    <row collapsed="false" customFormat="false" customHeight="true" hidden="false" ht="12.75" outlineLevel="0" r="13">
      <c r="A13" s="151" t="s">
        <v>572</v>
      </c>
      <c r="B13" s="69" t="n">
        <v>1</v>
      </c>
      <c r="C13" s="69"/>
      <c r="D13" s="150"/>
      <c r="E13" s="69"/>
    </row>
    <row collapsed="false" customFormat="false" customHeight="true" hidden="false" ht="12.75" outlineLevel="0" r="14">
      <c r="A14" s="151" t="s">
        <v>374</v>
      </c>
      <c r="B14" s="69" t="n">
        <v>1</v>
      </c>
      <c r="C14" s="69"/>
      <c r="D14" s="150"/>
      <c r="E14" s="69"/>
    </row>
    <row collapsed="false" customFormat="false" customHeight="true" hidden="false" ht="12.75" outlineLevel="0" r="15">
      <c r="A15" s="152" t="s">
        <v>387</v>
      </c>
      <c r="B15" s="69" t="n">
        <v>1</v>
      </c>
      <c r="C15" s="69"/>
      <c r="D15" s="150"/>
      <c r="E15" s="69"/>
    </row>
    <row collapsed="false" customFormat="false" customHeight="true" hidden="false" ht="6.75" outlineLevel="0" r="16">
      <c r="A16" s="150"/>
      <c r="B16" s="69"/>
      <c r="C16" s="69"/>
      <c r="D16" s="150"/>
      <c r="E16" s="69"/>
    </row>
    <row collapsed="false" customFormat="false" customHeight="true" hidden="false" ht="12.75" outlineLevel="0" r="17">
      <c r="A17" s="148" t="s">
        <v>443</v>
      </c>
      <c r="B17" s="78" t="n">
        <v>10</v>
      </c>
      <c r="C17" s="69"/>
      <c r="D17" s="78" t="s">
        <v>443</v>
      </c>
      <c r="E17" s="78" t="n">
        <v>1</v>
      </c>
    </row>
    <row collapsed="false" customFormat="false" customHeight="true" hidden="false" ht="12.75" outlineLevel="0" r="18">
      <c r="A18" s="151" t="s">
        <v>448</v>
      </c>
      <c r="B18" s="69" t="n">
        <v>4</v>
      </c>
      <c r="C18" s="69"/>
      <c r="D18" s="69" t="s">
        <v>573</v>
      </c>
      <c r="E18" s="69" t="n">
        <v>1</v>
      </c>
    </row>
    <row collapsed="false" customFormat="false" customHeight="true" hidden="false" ht="12.75" outlineLevel="0" r="19">
      <c r="A19" s="151" t="s">
        <v>444</v>
      </c>
      <c r="B19" s="69" t="n">
        <v>2</v>
      </c>
      <c r="C19" s="69"/>
      <c r="E19" s="69"/>
      <c r="F19" s="17"/>
    </row>
    <row collapsed="false" customFormat="false" customHeight="true" hidden="false" ht="12.75" outlineLevel="0" r="20">
      <c r="A20" s="151" t="s">
        <v>458</v>
      </c>
      <c r="B20" s="69" t="n">
        <v>2</v>
      </c>
      <c r="C20" s="69" t="n">
        <v>1</v>
      </c>
      <c r="D20" s="69"/>
      <c r="E20" s="69"/>
    </row>
    <row collapsed="false" customFormat="false" customHeight="true" hidden="false" ht="12.75" outlineLevel="0" r="21">
      <c r="A21" s="151" t="s">
        <v>446</v>
      </c>
      <c r="B21" s="69" t="n">
        <v>1</v>
      </c>
      <c r="C21" s="69"/>
      <c r="D21" s="69"/>
      <c r="E21" s="69"/>
    </row>
    <row collapsed="false" customFormat="false" customHeight="true" hidden="false" ht="12.75" outlineLevel="0" r="22">
      <c r="A22" s="151" t="s">
        <v>459</v>
      </c>
      <c r="B22" s="69" t="n">
        <v>1</v>
      </c>
      <c r="C22" s="69"/>
      <c r="D22" s="69"/>
      <c r="E22" s="69"/>
    </row>
    <row collapsed="false" customFormat="false" customHeight="true" hidden="false" ht="6.75" outlineLevel="0" r="23">
      <c r="A23" s="150"/>
      <c r="B23" s="69"/>
      <c r="C23" s="69"/>
      <c r="D23" s="69"/>
      <c r="E23" s="69"/>
    </row>
    <row collapsed="false" customFormat="false" customHeight="true" hidden="false" ht="12.75" outlineLevel="0" r="24">
      <c r="A24" s="148" t="s">
        <v>407</v>
      </c>
      <c r="B24" s="78" t="n">
        <v>10</v>
      </c>
      <c r="C24" s="69"/>
      <c r="D24" s="69"/>
      <c r="E24" s="69"/>
    </row>
    <row collapsed="false" customFormat="false" customHeight="true" hidden="false" ht="12.75" outlineLevel="0" r="25">
      <c r="A25" s="151" t="s">
        <v>409</v>
      </c>
      <c r="B25" s="69" t="n">
        <v>4</v>
      </c>
      <c r="C25" s="69"/>
      <c r="D25" s="69"/>
      <c r="E25" s="69"/>
    </row>
    <row collapsed="false" customFormat="false" customHeight="true" hidden="false" ht="12.75" outlineLevel="0" r="26">
      <c r="A26" s="151" t="s">
        <v>419</v>
      </c>
      <c r="B26" s="69" t="n">
        <v>1</v>
      </c>
      <c r="C26" s="69"/>
      <c r="D26" s="69"/>
      <c r="E26" s="69"/>
    </row>
    <row collapsed="false" customFormat="false" customHeight="true" hidden="false" ht="12.75" outlineLevel="0" r="27">
      <c r="A27" s="151" t="s">
        <v>412</v>
      </c>
      <c r="B27" s="69" t="n">
        <v>1</v>
      </c>
      <c r="C27" s="69"/>
      <c r="D27" s="69"/>
      <c r="E27" s="69"/>
    </row>
    <row collapsed="false" customFormat="false" customHeight="true" hidden="false" ht="12.75" outlineLevel="0" r="28">
      <c r="A28" s="151" t="s">
        <v>421</v>
      </c>
      <c r="B28" s="69" t="n">
        <v>1</v>
      </c>
      <c r="C28" s="69"/>
      <c r="D28" s="69"/>
      <c r="E28" s="69"/>
    </row>
    <row collapsed="false" customFormat="false" customHeight="true" hidden="false" ht="12.75" outlineLevel="0" r="29">
      <c r="A29" s="151" t="s">
        <v>408</v>
      </c>
      <c r="B29" s="69" t="n">
        <v>1</v>
      </c>
      <c r="C29" s="69"/>
      <c r="D29" s="69"/>
      <c r="E29" s="69"/>
    </row>
    <row collapsed="false" customFormat="false" customHeight="true" hidden="false" ht="12.75" outlineLevel="0" r="30">
      <c r="A30" s="151" t="s">
        <v>574</v>
      </c>
      <c r="B30" s="69" t="n">
        <v>1</v>
      </c>
      <c r="C30" s="69"/>
      <c r="D30" s="69"/>
      <c r="E30" s="69"/>
    </row>
    <row collapsed="false" customFormat="false" customHeight="true" hidden="false" ht="12.75" outlineLevel="0" r="31">
      <c r="A31" s="152" t="s">
        <v>411</v>
      </c>
      <c r="B31" s="69" t="n">
        <v>1</v>
      </c>
      <c r="C31" s="69"/>
      <c r="D31" s="69"/>
      <c r="E31" s="69"/>
    </row>
    <row collapsed="false" customFormat="false" customHeight="true" hidden="false" ht="6.75" outlineLevel="0" r="32">
      <c r="A32" s="151"/>
      <c r="B32" s="153"/>
      <c r="C32" s="69"/>
      <c r="D32" s="69"/>
      <c r="E32" s="69"/>
    </row>
    <row collapsed="false" customFormat="false" customHeight="true" hidden="false" ht="12.75" outlineLevel="0" r="33">
      <c r="A33" s="154" t="s">
        <v>575</v>
      </c>
      <c r="B33" s="78" t="n">
        <v>1</v>
      </c>
      <c r="C33" s="69"/>
      <c r="D33" s="69"/>
      <c r="E33" s="69"/>
      <c r="F33" s="17"/>
    </row>
    <row collapsed="false" customFormat="false" customHeight="true" hidden="false" ht="12.75" outlineLevel="0" r="34">
      <c r="A34" s="151" t="s">
        <v>434</v>
      </c>
      <c r="B34" s="69" t="n">
        <v>1</v>
      </c>
      <c r="C34" s="69"/>
      <c r="D34" s="69"/>
      <c r="E34" s="69"/>
    </row>
    <row collapsed="false" customFormat="false" customHeight="true" hidden="false" ht="6.75" outlineLevel="0" r="35">
      <c r="A35" s="150"/>
      <c r="B35" s="69"/>
      <c r="C35" s="69"/>
      <c r="D35" s="69"/>
      <c r="E35" s="69"/>
      <c r="F35" s="53"/>
    </row>
    <row collapsed="false" customFormat="false" customHeight="true" hidden="false" ht="12.75" outlineLevel="0" r="36">
      <c r="A36" s="150" t="s">
        <v>558</v>
      </c>
      <c r="B36" s="69" t="n">
        <v>10</v>
      </c>
      <c r="C36" s="69"/>
      <c r="D36" s="69"/>
      <c r="E36" s="69" t="n">
        <v>0</v>
      </c>
    </row>
    <row collapsed="false" customFormat="false" customHeight="true" hidden="false" ht="6.75" outlineLevel="0" r="37">
      <c r="A37" s="148"/>
      <c r="B37" s="78"/>
      <c r="C37" s="69"/>
      <c r="D37" s="78"/>
      <c r="E37" s="78"/>
    </row>
    <row collapsed="false" customFormat="false" customHeight="true" hidden="false" ht="12.75" outlineLevel="0" r="38">
      <c r="A38" s="155" t="s">
        <v>112</v>
      </c>
      <c r="B38" s="156" t="n">
        <v>143</v>
      </c>
      <c r="C38" s="157"/>
      <c r="D38" s="156" t="s">
        <v>112</v>
      </c>
      <c r="E38" s="156" t="n">
        <v>25</v>
      </c>
    </row>
    <row collapsed="false" customFormat="false" customHeight="true" hidden="false" ht="24" outlineLevel="0" r="39">
      <c r="A39" s="93" t="s">
        <v>552</v>
      </c>
      <c r="B39" s="93"/>
      <c r="C39" s="93"/>
      <c r="D39" s="93"/>
      <c r="E39" s="93"/>
    </row>
    <row collapsed="false" customFormat="false" customHeight="true" hidden="false" ht="9" outlineLevel="0" r="40"/>
    <row collapsed="false" customFormat="false" customHeight="false" hidden="false" ht="11.25" outlineLevel="0" r="41">
      <c r="A41" s="54" t="s">
        <v>155</v>
      </c>
      <c r="B41" s="54"/>
      <c r="C41" s="54"/>
      <c r="D41" s="54"/>
      <c r="E41" s="54"/>
    </row>
    <row collapsed="false" customFormat="false" customHeight="true" hidden="false" ht="24" outlineLevel="0" r="42">
      <c r="A42" s="55" t="s">
        <v>576</v>
      </c>
      <c r="B42" s="55"/>
      <c r="C42" s="55"/>
      <c r="D42" s="55"/>
      <c r="E42" s="55"/>
    </row>
  </sheetData>
  <mergeCells count="6">
    <mergeCell ref="A1:E1"/>
    <mergeCell ref="A4:B4"/>
    <mergeCell ref="D4:E4"/>
    <mergeCell ref="A39:E39"/>
    <mergeCell ref="A41:E41"/>
    <mergeCell ref="A42:E42"/>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4.5686274509804"/>
    <col collapsed="false" hidden="false" max="2" min="2" style="27" width="1.92549019607843"/>
    <col collapsed="false" hidden="false" max="3" min="3" style="27" width="20.1529411764706"/>
    <col collapsed="false" hidden="false" max="4" min="4" style="27" width="1.92549019607843"/>
    <col collapsed="false" hidden="false" max="5" min="5" style="27" width="19.9294117647059"/>
    <col collapsed="false" hidden="false" max="6" min="6" style="27" width="10.4156862745098"/>
    <col collapsed="false" hidden="false" max="7" min="7" style="27" width="3.39607843137255"/>
    <col collapsed="false" hidden="false" max="1025" min="8" style="27" width="13.0196078431373"/>
  </cols>
  <sheetData>
    <row collapsed="false" customFormat="false" customHeight="true" hidden="false" ht="36" outlineLevel="0" r="1">
      <c r="A1" s="47" t="s">
        <v>577</v>
      </c>
      <c r="B1" s="47"/>
      <c r="C1" s="47"/>
      <c r="D1" s="47"/>
      <c r="E1" s="47"/>
      <c r="F1" s="98"/>
      <c r="G1" s="98"/>
    </row>
    <row collapsed="false" customFormat="false" customHeight="false" hidden="false" ht="11.25" outlineLevel="0" r="2">
      <c r="A2" s="17"/>
      <c r="B2" s="17"/>
    </row>
    <row collapsed="false" customFormat="false" customHeight="false" hidden="false" ht="11.25" outlineLevel="0" r="3">
      <c r="A3" s="29" t="s">
        <v>120</v>
      </c>
      <c r="B3" s="29"/>
      <c r="C3" s="30"/>
      <c r="D3" s="30"/>
      <c r="E3" s="33" t="s">
        <v>89</v>
      </c>
    </row>
    <row collapsed="false" customFormat="false" customHeight="true" hidden="false" ht="30" outlineLevel="0" r="4">
      <c r="A4" s="122" t="s">
        <v>578</v>
      </c>
      <c r="B4" s="56"/>
      <c r="C4" s="117" t="s">
        <v>579</v>
      </c>
      <c r="D4" s="42"/>
      <c r="E4" s="117" t="s">
        <v>580</v>
      </c>
    </row>
    <row collapsed="false" customFormat="false" customHeight="true" hidden="false" ht="6.75" outlineLevel="0" r="5">
      <c r="A5" s="56"/>
      <c r="B5" s="56"/>
      <c r="C5" s="41"/>
      <c r="D5" s="42"/>
      <c r="E5" s="41"/>
    </row>
    <row collapsed="false" customFormat="false" customHeight="true" hidden="false" ht="12.75" outlineLevel="0" r="6">
      <c r="A6" s="150" t="s">
        <v>581</v>
      </c>
      <c r="B6" s="150"/>
      <c r="C6" s="44" t="n">
        <v>1</v>
      </c>
      <c r="D6" s="69"/>
      <c r="E6" s="44" t="n">
        <v>4</v>
      </c>
      <c r="F6" s="72"/>
    </row>
    <row collapsed="false" customFormat="false" customHeight="true" hidden="false" ht="12.75" outlineLevel="0" r="7">
      <c r="A7" s="150" t="s">
        <v>582</v>
      </c>
      <c r="B7" s="150"/>
      <c r="C7" s="44" t="n">
        <v>0</v>
      </c>
      <c r="D7" s="69"/>
      <c r="E7" s="44" t="n">
        <v>1</v>
      </c>
      <c r="F7" s="72"/>
    </row>
    <row collapsed="false" customFormat="false" customHeight="true" hidden="false" ht="12.75" outlineLevel="0" r="8">
      <c r="A8" s="150" t="s">
        <v>583</v>
      </c>
      <c r="B8" s="150"/>
      <c r="C8" s="69" t="n">
        <v>2</v>
      </c>
      <c r="D8" s="69"/>
      <c r="E8" s="69" t="n">
        <v>1</v>
      </c>
      <c r="F8" s="72"/>
    </row>
    <row collapsed="false" customFormat="false" customHeight="true" hidden="false" ht="12.75" outlineLevel="0" r="9">
      <c r="A9" s="150" t="s">
        <v>584</v>
      </c>
      <c r="B9" s="150"/>
      <c r="C9" s="69" t="n">
        <v>0</v>
      </c>
      <c r="D9" s="69"/>
      <c r="E9" s="69" t="n">
        <v>4</v>
      </c>
      <c r="F9" s="72"/>
    </row>
    <row collapsed="false" customFormat="false" customHeight="true" hidden="false" ht="12.75" outlineLevel="0" r="10">
      <c r="A10" s="150" t="s">
        <v>585</v>
      </c>
      <c r="B10" s="150"/>
      <c r="C10" s="69" t="n">
        <v>139</v>
      </c>
      <c r="D10" s="69"/>
      <c r="E10" s="69" t="n">
        <v>1</v>
      </c>
      <c r="F10" s="72"/>
    </row>
    <row collapsed="false" customFormat="false" customHeight="true" hidden="false" ht="12.75" outlineLevel="0" r="11">
      <c r="A11" s="150" t="s">
        <v>586</v>
      </c>
      <c r="B11" s="150"/>
      <c r="C11" s="69" t="n">
        <v>0</v>
      </c>
      <c r="D11" s="69"/>
      <c r="E11" s="69" t="n">
        <v>1</v>
      </c>
      <c r="F11" s="72"/>
    </row>
    <row collapsed="false" customFormat="false" customHeight="true" hidden="false" ht="12.75" outlineLevel="0" r="12">
      <c r="A12" s="150" t="s">
        <v>587</v>
      </c>
      <c r="B12" s="150"/>
      <c r="C12" s="69" t="n">
        <v>0</v>
      </c>
      <c r="D12" s="69"/>
      <c r="E12" s="69" t="n">
        <v>0</v>
      </c>
      <c r="F12" s="72"/>
    </row>
    <row collapsed="false" customFormat="false" customHeight="true" hidden="false" ht="12.75" outlineLevel="0" r="13">
      <c r="A13" s="150" t="s">
        <v>588</v>
      </c>
      <c r="B13" s="150"/>
      <c r="C13" s="69" t="n">
        <v>0</v>
      </c>
      <c r="D13" s="69"/>
      <c r="E13" s="69" t="n">
        <v>0</v>
      </c>
      <c r="F13" s="72"/>
    </row>
    <row collapsed="false" customFormat="false" customHeight="true" hidden="false" ht="12.75" outlineLevel="0" r="14">
      <c r="A14" s="150" t="s">
        <v>589</v>
      </c>
      <c r="B14" s="150"/>
      <c r="C14" s="69" t="n">
        <v>1</v>
      </c>
      <c r="D14" s="69"/>
      <c r="E14" s="69" t="n">
        <v>10</v>
      </c>
      <c r="F14" s="72"/>
    </row>
    <row collapsed="false" customFormat="false" customHeight="true" hidden="false" ht="12.75" outlineLevel="0" r="15">
      <c r="A15" s="27" t="s">
        <v>590</v>
      </c>
      <c r="C15" s="69" t="n">
        <v>0</v>
      </c>
      <c r="D15" s="69"/>
      <c r="E15" s="69" t="n">
        <v>3</v>
      </c>
      <c r="F15" s="53"/>
      <c r="G15" s="53"/>
    </row>
    <row collapsed="false" customFormat="false" customHeight="true" hidden="false" ht="12.75" outlineLevel="0" r="16">
      <c r="A16" s="27" t="s">
        <v>558</v>
      </c>
      <c r="C16" s="69" t="n">
        <v>0</v>
      </c>
      <c r="D16" s="69"/>
      <c r="E16" s="69" t="n">
        <v>0</v>
      </c>
    </row>
    <row collapsed="false" customFormat="false" customHeight="true" hidden="false" ht="12.75" outlineLevel="0" r="17">
      <c r="A17" s="158" t="s">
        <v>112</v>
      </c>
      <c r="B17" s="158"/>
      <c r="C17" s="94" t="n">
        <v>143</v>
      </c>
      <c r="D17" s="94"/>
      <c r="E17" s="94" t="n">
        <v>25</v>
      </c>
    </row>
    <row collapsed="false" customFormat="false" customHeight="true" hidden="false" ht="24" outlineLevel="0" r="18">
      <c r="A18" s="93" t="s">
        <v>552</v>
      </c>
      <c r="B18" s="93"/>
      <c r="C18" s="93"/>
      <c r="D18" s="93"/>
      <c r="E18" s="93"/>
    </row>
    <row collapsed="false" customFormat="false" customHeight="true" hidden="false" ht="12" outlineLevel="0" r="20">
      <c r="A20" s="54" t="s">
        <v>155</v>
      </c>
      <c r="B20" s="54"/>
      <c r="C20" s="54"/>
      <c r="D20" s="54"/>
      <c r="E20" s="54"/>
    </row>
    <row collapsed="false" customFormat="false" customHeight="true" hidden="false" ht="24" outlineLevel="0" r="21">
      <c r="A21" s="55" t="s">
        <v>591</v>
      </c>
      <c r="B21" s="55"/>
      <c r="C21" s="55"/>
      <c r="D21" s="55"/>
      <c r="E21" s="55"/>
    </row>
    <row collapsed="false" customFormat="false" customHeight="true" hidden="false" ht="12" outlineLevel="0" r="22">
      <c r="A22" s="55" t="s">
        <v>592</v>
      </c>
      <c r="B22" s="55"/>
      <c r="C22" s="55"/>
      <c r="D22" s="55"/>
      <c r="E22" s="55"/>
    </row>
    <row collapsed="false" customFormat="false" customHeight="true" hidden="false" ht="12" outlineLevel="0" r="23">
      <c r="A23" s="55" t="s">
        <v>593</v>
      </c>
      <c r="B23" s="55"/>
      <c r="C23" s="55"/>
      <c r="D23" s="55"/>
      <c r="E23" s="55"/>
    </row>
  </sheetData>
  <mergeCells count="6">
    <mergeCell ref="A1:E1"/>
    <mergeCell ref="A18:E18"/>
    <mergeCell ref="A20:E20"/>
    <mergeCell ref="A21:E21"/>
    <mergeCell ref="A22:E22"/>
    <mergeCell ref="A23:E23"/>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M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53.1019607843137"/>
    <col collapsed="false" hidden="false" max="2" min="2" style="27" width="1.92549019607843"/>
    <col collapsed="false" hidden="false" max="10" min="3" style="27" width="10.078431372549"/>
    <col collapsed="false" hidden="false" max="11" min="11" style="27" width="1.92549019607843"/>
    <col collapsed="false" hidden="false" max="13" min="12" style="27" width="10.078431372549"/>
    <col collapsed="false" hidden="false" max="1025" min="14" style="27" width="13.0196078431373"/>
  </cols>
  <sheetData>
    <row collapsed="false" customFormat="false" customHeight="true" hidden="false" ht="12.75" outlineLevel="0" r="1">
      <c r="A1" s="47" t="s">
        <v>594</v>
      </c>
      <c r="B1" s="47"/>
      <c r="C1" s="47"/>
      <c r="D1" s="47"/>
      <c r="E1" s="47"/>
      <c r="F1" s="47"/>
      <c r="G1" s="47"/>
      <c r="H1" s="47"/>
      <c r="I1" s="47"/>
      <c r="J1" s="47"/>
      <c r="K1" s="47"/>
      <c r="L1" s="47"/>
      <c r="M1" s="47"/>
    </row>
    <row collapsed="false" customFormat="false" customHeight="true" hidden="false" ht="9" outlineLevel="0" r="2">
      <c r="A2" s="17"/>
      <c r="B2" s="98"/>
      <c r="C2" s="98"/>
      <c r="D2" s="98"/>
    </row>
    <row collapsed="false" customFormat="false" customHeight="false" hidden="false" ht="11.25" outlineLevel="0" r="3">
      <c r="A3" s="29" t="s">
        <v>120</v>
      </c>
      <c r="B3" s="30"/>
      <c r="F3" s="42"/>
      <c r="G3" s="42"/>
      <c r="H3" s="42"/>
      <c r="I3" s="42"/>
      <c r="M3" s="102" t="s">
        <v>89</v>
      </c>
    </row>
    <row collapsed="false" customFormat="false" customHeight="true" hidden="false" ht="15.75" outlineLevel="0" r="4">
      <c r="C4" s="139"/>
      <c r="D4" s="139"/>
      <c r="E4" s="34" t="s">
        <v>595</v>
      </c>
      <c r="F4" s="34"/>
      <c r="G4" s="34"/>
      <c r="H4" s="34"/>
      <c r="I4" s="34"/>
      <c r="J4" s="139"/>
      <c r="K4" s="109"/>
      <c r="L4" s="34" t="s">
        <v>91</v>
      </c>
      <c r="M4" s="34"/>
    </row>
    <row collapsed="false" customFormat="false" customHeight="true" hidden="false" ht="30" outlineLevel="0" r="5">
      <c r="A5" s="30" t="s">
        <v>596</v>
      </c>
      <c r="C5" s="37" t="s">
        <v>95</v>
      </c>
      <c r="D5" s="37" t="s">
        <v>96</v>
      </c>
      <c r="E5" s="159" t="s">
        <v>97</v>
      </c>
      <c r="F5" s="159" t="s">
        <v>98</v>
      </c>
      <c r="G5" s="159" t="s">
        <v>99</v>
      </c>
      <c r="H5" s="159" t="s">
        <v>100</v>
      </c>
      <c r="I5" s="159" t="s">
        <v>101</v>
      </c>
      <c r="J5" s="37" t="s">
        <v>102</v>
      </c>
      <c r="L5" s="37" t="s">
        <v>597</v>
      </c>
      <c r="M5" s="37" t="s">
        <v>598</v>
      </c>
    </row>
    <row collapsed="false" customFormat="false" customHeight="true" hidden="false" ht="6.75" outlineLevel="0" r="6">
      <c r="E6" s="138"/>
      <c r="F6" s="138"/>
      <c r="G6" s="160"/>
      <c r="H6" s="138"/>
      <c r="I6" s="138"/>
      <c r="L6" s="109"/>
      <c r="M6" s="109"/>
    </row>
    <row collapsed="false" customFormat="false" customHeight="true" hidden="false" ht="12.75" outlineLevel="0" r="7">
      <c r="A7" s="46" t="s">
        <v>599</v>
      </c>
      <c r="B7" s="46"/>
      <c r="C7" s="71" t="n">
        <v>0</v>
      </c>
      <c r="D7" s="71" t="n">
        <v>0</v>
      </c>
      <c r="E7" s="44" t="n">
        <v>0</v>
      </c>
      <c r="F7" s="44" t="n">
        <v>2</v>
      </c>
      <c r="G7" s="44" t="n">
        <v>3</v>
      </c>
      <c r="H7" s="44" t="n">
        <v>2</v>
      </c>
      <c r="I7" s="69" t="n">
        <v>4</v>
      </c>
      <c r="J7" s="44" t="n">
        <v>1</v>
      </c>
      <c r="L7" s="69" t="n">
        <v>2</v>
      </c>
      <c r="M7" s="69" t="n">
        <v>10</v>
      </c>
    </row>
    <row collapsed="false" customFormat="false" customHeight="true" hidden="false" ht="12.75" outlineLevel="0" r="8">
      <c r="A8" s="46" t="s">
        <v>600</v>
      </c>
      <c r="B8" s="46"/>
      <c r="C8" s="71" t="n">
        <v>1</v>
      </c>
      <c r="D8" s="71" t="n">
        <v>0</v>
      </c>
      <c r="E8" s="44" t="n">
        <v>0</v>
      </c>
      <c r="F8" s="44" t="n">
        <v>4</v>
      </c>
      <c r="G8" s="44" t="n">
        <v>8</v>
      </c>
      <c r="H8" s="69" t="n">
        <v>3</v>
      </c>
      <c r="I8" s="69" t="n">
        <v>1</v>
      </c>
      <c r="J8" s="44" t="n">
        <v>0</v>
      </c>
      <c r="L8" s="69" t="n">
        <v>5</v>
      </c>
      <c r="M8" s="69" t="n">
        <v>12</v>
      </c>
    </row>
    <row collapsed="false" customFormat="false" customHeight="true" hidden="false" ht="12.75" outlineLevel="0" r="9">
      <c r="A9" s="46" t="s">
        <v>601</v>
      </c>
      <c r="B9" s="46"/>
      <c r="C9" s="71" t="n">
        <v>3</v>
      </c>
      <c r="D9" s="71" t="n">
        <v>3</v>
      </c>
      <c r="E9" s="44" t="n">
        <v>11</v>
      </c>
      <c r="F9" s="44" t="n">
        <v>9</v>
      </c>
      <c r="G9" s="44" t="n">
        <v>11</v>
      </c>
      <c r="H9" s="69" t="n">
        <v>11</v>
      </c>
      <c r="I9" s="69" t="n">
        <v>27</v>
      </c>
      <c r="J9" s="69" t="n">
        <v>18</v>
      </c>
      <c r="L9" s="69" t="n">
        <v>26</v>
      </c>
      <c r="M9" s="69" t="n">
        <v>67</v>
      </c>
    </row>
    <row collapsed="false" customFormat="false" customHeight="true" hidden="false" ht="12.75" outlineLevel="0" r="10">
      <c r="A10" s="46" t="s">
        <v>602</v>
      </c>
      <c r="B10" s="46"/>
      <c r="C10" s="71" t="n">
        <v>1</v>
      </c>
      <c r="D10" s="71" t="n">
        <v>4</v>
      </c>
      <c r="E10" s="44" t="n">
        <v>2</v>
      </c>
      <c r="F10" s="44" t="n">
        <v>4</v>
      </c>
      <c r="G10" s="44" t="n">
        <v>3</v>
      </c>
      <c r="H10" s="69" t="n">
        <v>3</v>
      </c>
      <c r="I10" s="69" t="n">
        <v>4</v>
      </c>
      <c r="J10" s="69" t="n">
        <v>3</v>
      </c>
      <c r="L10" s="69" t="n">
        <v>11</v>
      </c>
      <c r="M10" s="69" t="n">
        <v>13</v>
      </c>
    </row>
    <row collapsed="false" customFormat="false" customHeight="true" hidden="false" ht="12.75" outlineLevel="0" r="11">
      <c r="A11" s="58" t="s">
        <v>603</v>
      </c>
      <c r="B11" s="58"/>
      <c r="C11" s="44" t="n">
        <v>0</v>
      </c>
      <c r="D11" s="44" t="n">
        <v>0</v>
      </c>
      <c r="E11" s="44" t="n">
        <v>0</v>
      </c>
      <c r="F11" s="44" t="n">
        <v>0</v>
      </c>
      <c r="G11" s="44" t="n">
        <v>0</v>
      </c>
      <c r="H11" s="44" t="n">
        <v>0</v>
      </c>
      <c r="I11" s="44" t="n">
        <v>0</v>
      </c>
      <c r="J11" s="44" t="n">
        <v>0</v>
      </c>
      <c r="L11" s="69" t="n">
        <v>0</v>
      </c>
      <c r="M11" s="69" t="n">
        <v>0</v>
      </c>
    </row>
    <row collapsed="false" customFormat="false" customHeight="true" hidden="false" ht="12.75" outlineLevel="0" r="12">
      <c r="A12" s="58" t="s">
        <v>531</v>
      </c>
      <c r="B12" s="58"/>
      <c r="C12" s="44" t="n">
        <v>0</v>
      </c>
      <c r="D12" s="44" t="n">
        <v>0</v>
      </c>
      <c r="E12" s="44" t="n">
        <v>0</v>
      </c>
      <c r="F12" s="44" t="n">
        <v>0</v>
      </c>
      <c r="G12" s="44" t="n">
        <v>0</v>
      </c>
      <c r="H12" s="44" t="n">
        <v>0</v>
      </c>
      <c r="I12" s="44" t="n">
        <v>0</v>
      </c>
      <c r="J12" s="44" t="n">
        <v>0</v>
      </c>
      <c r="L12" s="69" t="n">
        <v>0</v>
      </c>
      <c r="M12" s="69" t="n">
        <v>0</v>
      </c>
    </row>
    <row collapsed="false" customFormat="true" customHeight="true" hidden="false" ht="12.75" outlineLevel="0" r="13" s="17">
      <c r="A13" s="58" t="s">
        <v>604</v>
      </c>
      <c r="B13" s="58"/>
      <c r="C13" s="44" t="n">
        <v>7</v>
      </c>
      <c r="D13" s="44" t="n">
        <v>5</v>
      </c>
      <c r="E13" s="44" t="n">
        <v>5</v>
      </c>
      <c r="F13" s="44" t="n">
        <v>5</v>
      </c>
      <c r="G13" s="44" t="n">
        <v>6</v>
      </c>
      <c r="H13" s="69" t="n">
        <v>5</v>
      </c>
      <c r="I13" s="69" t="n">
        <v>5</v>
      </c>
      <c r="J13" s="69" t="n">
        <v>10</v>
      </c>
      <c r="L13" s="69" t="n">
        <v>22</v>
      </c>
      <c r="M13" s="69" t="n">
        <v>26</v>
      </c>
    </row>
    <row collapsed="false" customFormat="true" customHeight="true" hidden="false" ht="12.75" outlineLevel="0" r="14" s="17">
      <c r="A14" s="48" t="s">
        <v>112</v>
      </c>
      <c r="B14" s="48"/>
      <c r="C14" s="94" t="n">
        <v>12</v>
      </c>
      <c r="D14" s="94" t="n">
        <v>12</v>
      </c>
      <c r="E14" s="94" t="n">
        <v>18</v>
      </c>
      <c r="F14" s="94" t="n">
        <v>24</v>
      </c>
      <c r="G14" s="94" t="n">
        <v>31</v>
      </c>
      <c r="H14" s="94" t="n">
        <v>24</v>
      </c>
      <c r="I14" s="94" t="n">
        <v>41</v>
      </c>
      <c r="J14" s="94" t="n">
        <v>32</v>
      </c>
      <c r="K14" s="48"/>
      <c r="L14" s="94" t="n">
        <v>66</v>
      </c>
      <c r="M14" s="94" t="n">
        <v>128</v>
      </c>
    </row>
    <row collapsed="false" customFormat="false" customHeight="true" hidden="false" ht="12" outlineLevel="0" r="15">
      <c r="A15" s="161" t="s">
        <v>552</v>
      </c>
      <c r="B15" s="161"/>
      <c r="C15" s="161"/>
      <c r="D15" s="161"/>
      <c r="E15" s="161"/>
      <c r="F15" s="161"/>
      <c r="G15" s="161"/>
      <c r="H15" s="161"/>
      <c r="I15" s="161"/>
      <c r="J15" s="161"/>
      <c r="K15" s="161"/>
      <c r="L15" s="161"/>
      <c r="M15" s="161"/>
    </row>
    <row collapsed="false" customFormat="false" customHeight="true" hidden="false" ht="9" outlineLevel="0" r="16">
      <c r="A16" s="57"/>
      <c r="B16" s="57"/>
      <c r="C16" s="57"/>
      <c r="D16" s="57"/>
      <c r="E16" s="57"/>
      <c r="F16" s="57"/>
      <c r="G16" s="57"/>
      <c r="H16" s="57"/>
      <c r="I16" s="57"/>
    </row>
    <row collapsed="false" customFormat="false" customHeight="true" hidden="false" ht="12" outlineLevel="0" r="17">
      <c r="A17" s="54" t="s">
        <v>155</v>
      </c>
      <c r="B17" s="54"/>
      <c r="C17" s="54"/>
      <c r="D17" s="54"/>
      <c r="E17" s="54"/>
      <c r="F17" s="54"/>
      <c r="G17" s="54"/>
      <c r="H17" s="54"/>
      <c r="I17" s="54"/>
      <c r="J17" s="54"/>
      <c r="K17" s="54"/>
      <c r="L17" s="54"/>
      <c r="M17" s="54"/>
    </row>
    <row collapsed="false" customFormat="false" customHeight="true" hidden="false" ht="36" outlineLevel="0" r="18">
      <c r="A18" s="55" t="s">
        <v>605</v>
      </c>
      <c r="B18" s="55"/>
      <c r="C18" s="55"/>
      <c r="D18" s="55"/>
      <c r="E18" s="55"/>
      <c r="F18" s="55"/>
      <c r="G18" s="55"/>
      <c r="H18" s="55"/>
      <c r="I18" s="55"/>
      <c r="J18" s="55"/>
      <c r="K18" s="55"/>
      <c r="L18" s="55"/>
      <c r="M18" s="55"/>
    </row>
    <row collapsed="false" customFormat="false" customHeight="true" hidden="false" ht="12" outlineLevel="0" r="19">
      <c r="A19" s="55" t="s">
        <v>606</v>
      </c>
      <c r="B19" s="55"/>
      <c r="C19" s="55"/>
      <c r="D19" s="55"/>
      <c r="E19" s="55"/>
      <c r="F19" s="55"/>
      <c r="G19" s="55"/>
      <c r="H19" s="55"/>
      <c r="I19" s="55"/>
      <c r="J19" s="55"/>
      <c r="K19" s="55"/>
      <c r="L19" s="55"/>
      <c r="M19" s="55"/>
    </row>
    <row collapsed="false" customFormat="false" customHeight="true" hidden="false" ht="12" outlineLevel="0" r="20">
      <c r="A20" s="55" t="s">
        <v>607</v>
      </c>
      <c r="B20" s="55"/>
      <c r="C20" s="55"/>
      <c r="D20" s="55"/>
      <c r="E20" s="55"/>
      <c r="F20" s="55"/>
      <c r="G20" s="55"/>
      <c r="H20" s="55"/>
      <c r="I20" s="55"/>
      <c r="J20" s="55"/>
      <c r="K20" s="55"/>
      <c r="L20" s="55"/>
      <c r="M20" s="55"/>
    </row>
    <row collapsed="false" customFormat="false" customHeight="true" hidden="false" ht="12.75" outlineLevel="0" r="21">
      <c r="A21" s="55" t="s">
        <v>608</v>
      </c>
      <c r="B21" s="55"/>
      <c r="C21" s="55"/>
      <c r="D21" s="55"/>
      <c r="E21" s="55"/>
      <c r="F21" s="162"/>
      <c r="G21" s="162"/>
      <c r="H21" s="162"/>
      <c r="I21" s="162"/>
    </row>
  </sheetData>
  <mergeCells count="8">
    <mergeCell ref="A1:M1"/>
    <mergeCell ref="E4:I4"/>
    <mergeCell ref="L4:M4"/>
    <mergeCell ref="A15:M15"/>
    <mergeCell ref="A17:M17"/>
    <mergeCell ref="A18:M18"/>
    <mergeCell ref="A19:M19"/>
    <mergeCell ref="A20:M20"/>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G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3.5490196078431"/>
    <col collapsed="false" hidden="false" max="5" min="2" style="27" width="5.66274509803922"/>
    <col collapsed="false" hidden="false" max="6" min="6" style="27" width="1.92549019607843"/>
    <col collapsed="false" hidden="false" max="10" min="7" style="27" width="5.66274509803922"/>
    <col collapsed="false" hidden="false" max="11" min="11" style="27" width="1.92549019607843"/>
    <col collapsed="false" hidden="false" max="15" min="12" style="27" width="5.66274509803922"/>
    <col collapsed="false" hidden="false" max="16" min="16" style="27" width="1.92549019607843"/>
    <col collapsed="false" hidden="false" max="20" min="17" style="27" width="5.66274509803922"/>
    <col collapsed="false" hidden="false" max="21" min="21" style="27" width="1.92549019607843"/>
    <col collapsed="false" hidden="false" max="24" min="22" style="27" width="5.66274509803922"/>
    <col collapsed="false" hidden="false" max="25" min="25" style="17" width="5.66274509803922"/>
    <col collapsed="false" hidden="false" max="26" min="26" style="27" width="1.92549019607843"/>
    <col collapsed="false" hidden="false" max="256" min="27" style="27" width="8.38039215686275"/>
    <col collapsed="false" hidden="false" max="257" min="257" style="27" width="23.5490196078431"/>
    <col collapsed="false" hidden="false" max="261" min="258" style="27" width="6.90588235294118"/>
    <col collapsed="false" hidden="false" max="262" min="262" style="27" width="1.47058823529412"/>
    <col collapsed="false" hidden="false" max="266" min="263" style="27" width="6.90588235294118"/>
    <col collapsed="false" hidden="false" max="267" min="267" style="27" width="1.47058823529412"/>
    <col collapsed="false" hidden="false" max="271" min="268" style="27" width="6.90588235294118"/>
    <col collapsed="false" hidden="false" max="272" min="272" style="27" width="1.47058823529412"/>
    <col collapsed="false" hidden="false" max="276" min="273" style="27" width="6.90588235294118"/>
    <col collapsed="false" hidden="false" max="277" min="277" style="27" width="1.47058823529412"/>
    <col collapsed="false" hidden="false" max="280" min="278" style="27" width="4.87058823529412"/>
    <col collapsed="false" hidden="false" max="281" min="281" style="27" width="5.88627450980392"/>
    <col collapsed="false" hidden="false" max="282" min="282" style="27" width="1.47058823529412"/>
    <col collapsed="false" hidden="false" max="285" min="283" style="27" width="5.54901960784314"/>
    <col collapsed="false" hidden="false" max="286" min="286" style="27" width="7.36078431372549"/>
    <col collapsed="false" hidden="false" max="512" min="287" style="27" width="8.38039215686275"/>
    <col collapsed="false" hidden="false" max="513" min="513" style="27" width="23.5490196078431"/>
    <col collapsed="false" hidden="false" max="517" min="514" style="27" width="6.90588235294118"/>
    <col collapsed="false" hidden="false" max="518" min="518" style="27" width="1.47058823529412"/>
    <col collapsed="false" hidden="false" max="522" min="519" style="27" width="6.90588235294118"/>
    <col collapsed="false" hidden="false" max="523" min="523" style="27" width="1.47058823529412"/>
    <col collapsed="false" hidden="false" max="527" min="524" style="27" width="6.90588235294118"/>
    <col collapsed="false" hidden="false" max="528" min="528" style="27" width="1.47058823529412"/>
    <col collapsed="false" hidden="false" max="532" min="529" style="27" width="6.90588235294118"/>
    <col collapsed="false" hidden="false" max="533" min="533" style="27" width="1.47058823529412"/>
    <col collapsed="false" hidden="false" max="536" min="534" style="27" width="4.87058823529412"/>
    <col collapsed="false" hidden="false" max="537" min="537" style="27" width="5.88627450980392"/>
    <col collapsed="false" hidden="false" max="538" min="538" style="27" width="1.47058823529412"/>
    <col collapsed="false" hidden="false" max="541" min="539" style="27" width="5.54901960784314"/>
    <col collapsed="false" hidden="false" max="542" min="542" style="27" width="7.36078431372549"/>
    <col collapsed="false" hidden="false" max="768" min="543" style="27" width="8.38039215686275"/>
    <col collapsed="false" hidden="false" max="769" min="769" style="27" width="23.5490196078431"/>
    <col collapsed="false" hidden="false" max="773" min="770" style="27" width="6.90588235294118"/>
    <col collapsed="false" hidden="false" max="774" min="774" style="27" width="1.47058823529412"/>
    <col collapsed="false" hidden="false" max="778" min="775" style="27" width="6.90588235294118"/>
    <col collapsed="false" hidden="false" max="779" min="779" style="27" width="1.47058823529412"/>
    <col collapsed="false" hidden="false" max="783" min="780" style="27" width="6.90588235294118"/>
    <col collapsed="false" hidden="false" max="784" min="784" style="27" width="1.47058823529412"/>
    <col collapsed="false" hidden="false" max="788" min="785" style="27" width="6.90588235294118"/>
    <col collapsed="false" hidden="false" max="789" min="789" style="27" width="1.47058823529412"/>
    <col collapsed="false" hidden="false" max="792" min="790" style="27" width="4.87058823529412"/>
    <col collapsed="false" hidden="false" max="793" min="793" style="27" width="5.88627450980392"/>
    <col collapsed="false" hidden="false" max="794" min="794" style="27" width="1.47058823529412"/>
    <col collapsed="false" hidden="false" max="797" min="795" style="27" width="5.54901960784314"/>
    <col collapsed="false" hidden="false" max="798" min="798" style="27" width="7.36078431372549"/>
    <col collapsed="false" hidden="false" max="1025" min="799" style="27" width="8.38039215686275"/>
  </cols>
  <sheetData>
    <row collapsed="false" customFormat="false" customHeight="true" hidden="false" ht="13.5" outlineLevel="0" r="1">
      <c r="A1" s="28" t="s">
        <v>119</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collapsed="false" customFormat="false" customHeight="true" hidden="false" ht="9" outlineLevel="0" r="2">
      <c r="A2" s="17"/>
      <c r="B2" s="17"/>
      <c r="F2" s="17"/>
      <c r="G2" s="17"/>
      <c r="K2" s="17"/>
      <c r="L2" s="17"/>
      <c r="P2" s="17"/>
      <c r="U2" s="17"/>
      <c r="Z2" s="17"/>
    </row>
    <row collapsed="false" customFormat="false" customHeight="false" hidden="false" ht="11.25" outlineLevel="0" r="3">
      <c r="A3" s="59" t="s">
        <v>120</v>
      </c>
      <c r="B3" s="30"/>
      <c r="C3" s="30"/>
      <c r="D3" s="30"/>
      <c r="E3" s="30"/>
      <c r="F3" s="30"/>
      <c r="G3" s="30"/>
      <c r="H3" s="30"/>
      <c r="I3" s="30"/>
      <c r="J3" s="30"/>
      <c r="K3" s="30"/>
      <c r="L3" s="30"/>
      <c r="M3" s="30"/>
      <c r="N3" s="30"/>
      <c r="O3" s="30"/>
      <c r="P3" s="30"/>
      <c r="Q3" s="30"/>
      <c r="R3" s="30"/>
      <c r="S3" s="30"/>
      <c r="T3" s="30"/>
      <c r="U3" s="30"/>
      <c r="V3" s="30"/>
      <c r="W3" s="30"/>
      <c r="X3" s="30"/>
      <c r="Y3" s="48"/>
      <c r="Z3" s="30"/>
      <c r="AA3" s="30"/>
      <c r="AB3" s="30"/>
      <c r="AC3" s="30"/>
      <c r="AD3" s="33" t="s">
        <v>89</v>
      </c>
    </row>
    <row collapsed="false" customFormat="false" customHeight="true" hidden="false" ht="15.75" outlineLevel="0" r="4">
      <c r="A4" s="58"/>
      <c r="B4" s="34" t="s">
        <v>90</v>
      </c>
      <c r="C4" s="34"/>
      <c r="D4" s="34"/>
      <c r="E4" s="34"/>
      <c r="F4" s="34"/>
      <c r="G4" s="34"/>
      <c r="H4" s="34"/>
      <c r="I4" s="34"/>
      <c r="J4" s="34"/>
      <c r="K4" s="34"/>
      <c r="L4" s="34"/>
      <c r="M4" s="34"/>
      <c r="N4" s="34"/>
      <c r="O4" s="34"/>
      <c r="P4" s="34"/>
      <c r="Q4" s="34"/>
      <c r="R4" s="34"/>
      <c r="S4" s="34"/>
      <c r="T4" s="34"/>
      <c r="V4" s="60" t="s">
        <v>121</v>
      </c>
      <c r="W4" s="60"/>
      <c r="X4" s="60"/>
      <c r="Y4" s="60"/>
      <c r="AA4" s="61" t="s">
        <v>122</v>
      </c>
      <c r="AB4" s="61"/>
      <c r="AC4" s="61"/>
      <c r="AD4" s="61"/>
    </row>
    <row collapsed="false" customFormat="false" customHeight="true" hidden="false" ht="15.75" outlineLevel="0" r="5">
      <c r="B5" s="61" t="s">
        <v>100</v>
      </c>
      <c r="C5" s="61"/>
      <c r="D5" s="61"/>
      <c r="E5" s="61"/>
      <c r="F5" s="60"/>
      <c r="G5" s="61" t="s">
        <v>101</v>
      </c>
      <c r="H5" s="61"/>
      <c r="I5" s="61"/>
      <c r="J5" s="61"/>
      <c r="K5" s="60"/>
      <c r="L5" s="61" t="s">
        <v>102</v>
      </c>
      <c r="M5" s="61"/>
      <c r="N5" s="61"/>
      <c r="O5" s="61"/>
      <c r="P5" s="60"/>
      <c r="Q5" s="61" t="s">
        <v>103</v>
      </c>
      <c r="R5" s="61"/>
      <c r="S5" s="61"/>
      <c r="T5" s="61"/>
      <c r="U5" s="62"/>
      <c r="V5" s="63" t="s">
        <v>105</v>
      </c>
      <c r="W5" s="63"/>
      <c r="X5" s="63"/>
      <c r="Y5" s="63"/>
      <c r="AA5" s="61"/>
      <c r="AB5" s="61"/>
      <c r="AC5" s="61"/>
      <c r="AD5" s="61"/>
    </row>
    <row collapsed="false" customFormat="false" customHeight="true" hidden="false" ht="51.75" outlineLevel="0" r="6">
      <c r="A6" s="64" t="s">
        <v>123</v>
      </c>
      <c r="B6" s="65" t="s">
        <v>124</v>
      </c>
      <c r="C6" s="65" t="s">
        <v>125</v>
      </c>
      <c r="D6" s="65" t="s">
        <v>126</v>
      </c>
      <c r="E6" s="66" t="s">
        <v>112</v>
      </c>
      <c r="F6" s="67"/>
      <c r="G6" s="65" t="s">
        <v>124</v>
      </c>
      <c r="H6" s="65" t="s">
        <v>125</v>
      </c>
      <c r="I6" s="65" t="s">
        <v>126</v>
      </c>
      <c r="J6" s="66" t="s">
        <v>112</v>
      </c>
      <c r="K6" s="67"/>
      <c r="L6" s="65" t="s">
        <v>124</v>
      </c>
      <c r="M6" s="65" t="s">
        <v>125</v>
      </c>
      <c r="N6" s="65" t="s">
        <v>126</v>
      </c>
      <c r="O6" s="66" t="s">
        <v>112</v>
      </c>
      <c r="P6" s="67"/>
      <c r="Q6" s="65" t="s">
        <v>124</v>
      </c>
      <c r="R6" s="65" t="s">
        <v>125</v>
      </c>
      <c r="S6" s="65" t="s">
        <v>126</v>
      </c>
      <c r="T6" s="66" t="s">
        <v>112</v>
      </c>
      <c r="U6" s="68"/>
      <c r="V6" s="65" t="s">
        <v>124</v>
      </c>
      <c r="W6" s="65" t="s">
        <v>125</v>
      </c>
      <c r="X6" s="65" t="s">
        <v>126</v>
      </c>
      <c r="Y6" s="66" t="s">
        <v>112</v>
      </c>
      <c r="AA6" s="65" t="s">
        <v>124</v>
      </c>
      <c r="AB6" s="65" t="s">
        <v>125</v>
      </c>
      <c r="AC6" s="65" t="s">
        <v>126</v>
      </c>
      <c r="AD6" s="66" t="s">
        <v>112</v>
      </c>
    </row>
    <row collapsed="false" customFormat="false" customHeight="true" hidden="false" ht="12.75" outlineLevel="0" r="8">
      <c r="A8" s="46" t="s">
        <v>127</v>
      </c>
      <c r="B8" s="69" t="n">
        <v>0</v>
      </c>
      <c r="C8" s="69" t="n">
        <v>4</v>
      </c>
      <c r="D8" s="69" t="n">
        <v>0</v>
      </c>
      <c r="E8" s="70" t="n">
        <v>4</v>
      </c>
      <c r="F8" s="70"/>
      <c r="G8" s="69" t="n">
        <v>0</v>
      </c>
      <c r="H8" s="69" t="n">
        <v>1</v>
      </c>
      <c r="I8" s="69" t="n">
        <v>0</v>
      </c>
      <c r="J8" s="70" t="n">
        <v>1</v>
      </c>
      <c r="K8" s="70"/>
      <c r="L8" s="69" t="n">
        <v>0</v>
      </c>
      <c r="M8" s="69" t="n">
        <v>2</v>
      </c>
      <c r="N8" s="69" t="n">
        <v>1</v>
      </c>
      <c r="O8" s="70" t="n">
        <v>3</v>
      </c>
      <c r="P8" s="70"/>
      <c r="Q8" s="69" t="n">
        <v>1</v>
      </c>
      <c r="R8" s="69" t="n">
        <v>0</v>
      </c>
      <c r="S8" s="69" t="n">
        <v>0</v>
      </c>
      <c r="T8" s="70" t="n">
        <v>1</v>
      </c>
      <c r="U8" s="70"/>
      <c r="V8" s="71" t="n">
        <v>1</v>
      </c>
      <c r="W8" s="71" t="n">
        <v>7</v>
      </c>
      <c r="X8" s="71" t="n">
        <v>1</v>
      </c>
      <c r="Y8" s="70" t="n">
        <v>9</v>
      </c>
      <c r="Z8" s="69"/>
      <c r="AA8" s="69" t="n">
        <v>138</v>
      </c>
      <c r="AB8" s="69" t="n">
        <v>532</v>
      </c>
      <c r="AC8" s="69" t="n">
        <v>63</v>
      </c>
      <c r="AD8" s="71" t="n">
        <v>733</v>
      </c>
      <c r="AF8" s="69"/>
      <c r="AG8" s="72"/>
    </row>
    <row collapsed="false" customFormat="false" customHeight="true" hidden="false" ht="12.75" outlineLevel="0" r="9">
      <c r="A9" s="46" t="s">
        <v>128</v>
      </c>
      <c r="B9" s="69" t="n">
        <v>1</v>
      </c>
      <c r="C9" s="69" t="n">
        <v>1</v>
      </c>
      <c r="D9" s="69" t="n">
        <v>0</v>
      </c>
      <c r="E9" s="70" t="n">
        <v>2</v>
      </c>
      <c r="F9" s="70"/>
      <c r="G9" s="69" t="n">
        <v>0</v>
      </c>
      <c r="H9" s="69" t="n">
        <v>0</v>
      </c>
      <c r="I9" s="69" t="n">
        <v>0</v>
      </c>
      <c r="J9" s="70" t="n">
        <v>0</v>
      </c>
      <c r="K9" s="70"/>
      <c r="L9" s="69" t="n">
        <v>0</v>
      </c>
      <c r="M9" s="69" t="n">
        <v>0</v>
      </c>
      <c r="N9" s="69" t="n">
        <v>0</v>
      </c>
      <c r="O9" s="70" t="n">
        <v>0</v>
      </c>
      <c r="P9" s="70"/>
      <c r="Q9" s="69" t="n">
        <v>1</v>
      </c>
      <c r="R9" s="69" t="n">
        <v>0</v>
      </c>
      <c r="S9" s="69" t="n">
        <v>2</v>
      </c>
      <c r="T9" s="70" t="n">
        <v>3</v>
      </c>
      <c r="U9" s="70"/>
      <c r="V9" s="71" t="n">
        <v>2</v>
      </c>
      <c r="W9" s="71" t="n">
        <v>1</v>
      </c>
      <c r="X9" s="71" t="n">
        <v>2</v>
      </c>
      <c r="Y9" s="70" t="n">
        <v>5</v>
      </c>
      <c r="Z9" s="69"/>
      <c r="AA9" s="69" t="n">
        <v>75</v>
      </c>
      <c r="AB9" s="69" t="n">
        <v>221</v>
      </c>
      <c r="AC9" s="69" t="n">
        <v>28</v>
      </c>
      <c r="AD9" s="71" t="n">
        <v>324</v>
      </c>
    </row>
    <row collapsed="false" customFormat="false" customHeight="true" hidden="false" ht="12.75" outlineLevel="0" r="10">
      <c r="A10" s="46" t="s">
        <v>129</v>
      </c>
      <c r="B10" s="69" t="n">
        <v>1</v>
      </c>
      <c r="C10" s="69" t="n">
        <v>0</v>
      </c>
      <c r="D10" s="69" t="n">
        <v>0</v>
      </c>
      <c r="E10" s="70" t="n">
        <v>1</v>
      </c>
      <c r="F10" s="70"/>
      <c r="G10" s="69" t="n">
        <v>0</v>
      </c>
      <c r="H10" s="69" t="n">
        <v>0</v>
      </c>
      <c r="I10" s="69" t="n">
        <v>0</v>
      </c>
      <c r="J10" s="70" t="n">
        <v>0</v>
      </c>
      <c r="K10" s="70"/>
      <c r="L10" s="69" t="n">
        <v>0</v>
      </c>
      <c r="M10" s="69" t="n">
        <v>0</v>
      </c>
      <c r="N10" s="69" t="n">
        <v>1</v>
      </c>
      <c r="O10" s="70" t="n">
        <v>1</v>
      </c>
      <c r="P10" s="70"/>
      <c r="Q10" s="69" t="n">
        <v>1</v>
      </c>
      <c r="R10" s="69" t="n">
        <v>1</v>
      </c>
      <c r="S10" s="69" t="n">
        <v>2</v>
      </c>
      <c r="T10" s="70" t="n">
        <v>4</v>
      </c>
      <c r="U10" s="70"/>
      <c r="V10" s="71" t="n">
        <v>2</v>
      </c>
      <c r="W10" s="71" t="n">
        <v>1</v>
      </c>
      <c r="X10" s="71" t="n">
        <v>3</v>
      </c>
      <c r="Y10" s="70" t="n">
        <v>6</v>
      </c>
      <c r="Z10" s="69"/>
      <c r="AA10" s="69" t="n">
        <v>25</v>
      </c>
      <c r="AB10" s="69" t="n">
        <v>26</v>
      </c>
      <c r="AC10" s="69" t="n">
        <v>4</v>
      </c>
      <c r="AD10" s="71" t="n">
        <v>55</v>
      </c>
    </row>
    <row collapsed="false" customFormat="false" customHeight="true" hidden="false" ht="12.75" outlineLevel="0" r="11">
      <c r="A11" s="46" t="s">
        <v>130</v>
      </c>
      <c r="B11" s="69" t="n">
        <v>0</v>
      </c>
      <c r="C11" s="69" t="n">
        <v>0</v>
      </c>
      <c r="D11" s="69" t="n">
        <v>0</v>
      </c>
      <c r="E11" s="70" t="n">
        <v>0</v>
      </c>
      <c r="F11" s="70"/>
      <c r="G11" s="69" t="n">
        <v>0</v>
      </c>
      <c r="H11" s="69" t="n">
        <v>4</v>
      </c>
      <c r="I11" s="69" t="n">
        <v>0</v>
      </c>
      <c r="J11" s="70" t="n">
        <v>4</v>
      </c>
      <c r="K11" s="70"/>
      <c r="L11" s="69" t="n">
        <v>0</v>
      </c>
      <c r="M11" s="69" t="n">
        <v>0</v>
      </c>
      <c r="N11" s="69" t="n">
        <v>0</v>
      </c>
      <c r="O11" s="70" t="n">
        <v>0</v>
      </c>
      <c r="P11" s="70"/>
      <c r="Q11" s="69" t="n">
        <v>1</v>
      </c>
      <c r="R11" s="69" t="n">
        <v>0</v>
      </c>
      <c r="S11" s="69" t="n">
        <v>0</v>
      </c>
      <c r="T11" s="70" t="n">
        <v>1</v>
      </c>
      <c r="U11" s="70"/>
      <c r="V11" s="71" t="n">
        <v>1</v>
      </c>
      <c r="W11" s="71" t="n">
        <v>4</v>
      </c>
      <c r="X11" s="71" t="n">
        <v>0</v>
      </c>
      <c r="Y11" s="70" t="n">
        <v>5</v>
      </c>
      <c r="Z11" s="69"/>
      <c r="AA11" s="69" t="n">
        <v>55</v>
      </c>
      <c r="AB11" s="69" t="n">
        <v>49</v>
      </c>
      <c r="AC11" s="69" t="n">
        <v>16</v>
      </c>
      <c r="AD11" s="71" t="n">
        <v>120</v>
      </c>
    </row>
    <row collapsed="false" customFormat="false" customHeight="true" hidden="false" ht="12.75" outlineLevel="0" r="12">
      <c r="A12" s="46" t="s">
        <v>131</v>
      </c>
      <c r="B12" s="69" t="n">
        <v>0</v>
      </c>
      <c r="C12" s="69" t="n">
        <v>1</v>
      </c>
      <c r="D12" s="69" t="n">
        <v>0</v>
      </c>
      <c r="E12" s="70" t="n">
        <v>1</v>
      </c>
      <c r="F12" s="70"/>
      <c r="G12" s="69" t="n">
        <v>0</v>
      </c>
      <c r="H12" s="69" t="n">
        <v>2</v>
      </c>
      <c r="I12" s="69" t="n">
        <v>0</v>
      </c>
      <c r="J12" s="70" t="n">
        <v>2</v>
      </c>
      <c r="K12" s="70"/>
      <c r="L12" s="69" t="n">
        <v>0</v>
      </c>
      <c r="M12" s="69" t="n">
        <v>0</v>
      </c>
      <c r="N12" s="69" t="n">
        <v>0</v>
      </c>
      <c r="O12" s="70" t="n">
        <v>0</v>
      </c>
      <c r="P12" s="70"/>
      <c r="Q12" s="69" t="n">
        <v>0</v>
      </c>
      <c r="R12" s="69" t="n">
        <v>0</v>
      </c>
      <c r="S12" s="69" t="n">
        <v>0</v>
      </c>
      <c r="T12" s="70" t="n">
        <v>0</v>
      </c>
      <c r="U12" s="70"/>
      <c r="V12" s="71" t="n">
        <v>0</v>
      </c>
      <c r="W12" s="71" t="n">
        <v>3</v>
      </c>
      <c r="X12" s="71" t="n">
        <v>0</v>
      </c>
      <c r="Y12" s="70" t="n">
        <v>3</v>
      </c>
      <c r="Z12" s="69"/>
      <c r="AA12" s="69" t="n">
        <v>35</v>
      </c>
      <c r="AB12" s="69" t="n">
        <v>38</v>
      </c>
      <c r="AC12" s="69" t="n">
        <v>9</v>
      </c>
      <c r="AD12" s="71" t="n">
        <v>82</v>
      </c>
    </row>
    <row collapsed="false" customFormat="false" customHeight="true" hidden="false" ht="12.75" outlineLevel="0" r="13">
      <c r="A13" s="46" t="s">
        <v>132</v>
      </c>
      <c r="B13" s="69" t="n">
        <v>1</v>
      </c>
      <c r="C13" s="69" t="n">
        <v>3</v>
      </c>
      <c r="D13" s="69" t="n">
        <v>0</v>
      </c>
      <c r="E13" s="70" t="n">
        <v>4</v>
      </c>
      <c r="F13" s="70"/>
      <c r="G13" s="69" t="n">
        <v>2</v>
      </c>
      <c r="H13" s="69" t="n">
        <v>2</v>
      </c>
      <c r="I13" s="69" t="n">
        <v>0</v>
      </c>
      <c r="J13" s="70" t="n">
        <v>4</v>
      </c>
      <c r="K13" s="70"/>
      <c r="L13" s="69" t="n">
        <v>0</v>
      </c>
      <c r="M13" s="69" t="n">
        <v>0</v>
      </c>
      <c r="N13" s="69" t="n">
        <v>0</v>
      </c>
      <c r="O13" s="70" t="n">
        <v>0</v>
      </c>
      <c r="P13" s="70"/>
      <c r="Q13" s="69" t="n">
        <v>0</v>
      </c>
      <c r="R13" s="69" t="n">
        <v>1</v>
      </c>
      <c r="S13" s="69" t="n">
        <v>0</v>
      </c>
      <c r="T13" s="70" t="n">
        <v>1</v>
      </c>
      <c r="U13" s="70"/>
      <c r="V13" s="71" t="n">
        <v>3</v>
      </c>
      <c r="W13" s="71" t="n">
        <v>6</v>
      </c>
      <c r="X13" s="71" t="n">
        <v>0</v>
      </c>
      <c r="Y13" s="70" t="n">
        <v>9</v>
      </c>
      <c r="Z13" s="69"/>
      <c r="AA13" s="69" t="n">
        <v>52</v>
      </c>
      <c r="AB13" s="69" t="n">
        <v>38</v>
      </c>
      <c r="AC13" s="69" t="n">
        <v>6</v>
      </c>
      <c r="AD13" s="71" t="n">
        <v>96</v>
      </c>
    </row>
    <row collapsed="false" customFormat="false" customHeight="true" hidden="false" ht="12.75" outlineLevel="0" r="14">
      <c r="A14" s="46" t="s">
        <v>133</v>
      </c>
      <c r="B14" s="69" t="n">
        <v>0</v>
      </c>
      <c r="C14" s="69" t="n">
        <v>0</v>
      </c>
      <c r="D14" s="69" t="n">
        <v>0</v>
      </c>
      <c r="E14" s="70" t="n">
        <v>0</v>
      </c>
      <c r="F14" s="70"/>
      <c r="G14" s="69" t="n">
        <v>5</v>
      </c>
      <c r="H14" s="69" t="n">
        <v>1</v>
      </c>
      <c r="I14" s="69" t="n">
        <v>0</v>
      </c>
      <c r="J14" s="70" t="n">
        <v>6</v>
      </c>
      <c r="K14" s="70"/>
      <c r="L14" s="69" t="n">
        <v>2</v>
      </c>
      <c r="M14" s="69" t="n">
        <v>1</v>
      </c>
      <c r="N14" s="69" t="n">
        <v>0</v>
      </c>
      <c r="O14" s="70" t="n">
        <v>3</v>
      </c>
      <c r="P14" s="70"/>
      <c r="Q14" s="69" t="n">
        <v>5</v>
      </c>
      <c r="R14" s="69" t="n">
        <v>0</v>
      </c>
      <c r="S14" s="69" t="n">
        <v>0</v>
      </c>
      <c r="T14" s="70" t="n">
        <v>5</v>
      </c>
      <c r="U14" s="70"/>
      <c r="V14" s="71" t="n">
        <v>12</v>
      </c>
      <c r="W14" s="71" t="n">
        <v>2</v>
      </c>
      <c r="X14" s="71" t="n">
        <v>0</v>
      </c>
      <c r="Y14" s="70" t="n">
        <v>14</v>
      </c>
      <c r="Z14" s="69"/>
      <c r="AA14" s="69" t="n">
        <v>129</v>
      </c>
      <c r="AB14" s="69" t="n">
        <v>53</v>
      </c>
      <c r="AC14" s="69" t="n">
        <v>5</v>
      </c>
      <c r="AD14" s="71" t="n">
        <v>187</v>
      </c>
    </row>
    <row collapsed="false" customFormat="false" customHeight="true" hidden="false" ht="12.75" outlineLevel="0" r="15">
      <c r="A15" s="46" t="s">
        <v>134</v>
      </c>
      <c r="B15" s="69" t="n">
        <v>0</v>
      </c>
      <c r="C15" s="69" t="n">
        <v>0</v>
      </c>
      <c r="D15" s="69" t="n">
        <v>0</v>
      </c>
      <c r="E15" s="70" t="n">
        <v>0</v>
      </c>
      <c r="F15" s="70"/>
      <c r="G15" s="69" t="n">
        <v>0</v>
      </c>
      <c r="H15" s="69" t="n">
        <v>0</v>
      </c>
      <c r="I15" s="69" t="n">
        <v>0</v>
      </c>
      <c r="J15" s="70" t="n">
        <v>0</v>
      </c>
      <c r="K15" s="70"/>
      <c r="L15" s="69" t="n">
        <v>0</v>
      </c>
      <c r="M15" s="69" t="n">
        <v>0</v>
      </c>
      <c r="N15" s="69" t="n">
        <v>0</v>
      </c>
      <c r="O15" s="70" t="n">
        <v>0</v>
      </c>
      <c r="P15" s="70"/>
      <c r="Q15" s="69" t="n">
        <v>0</v>
      </c>
      <c r="R15" s="69" t="n">
        <v>0</v>
      </c>
      <c r="S15" s="69" t="n">
        <v>0</v>
      </c>
      <c r="T15" s="70" t="n">
        <v>0</v>
      </c>
      <c r="U15" s="70"/>
      <c r="V15" s="71" t="n">
        <v>0</v>
      </c>
      <c r="W15" s="71" t="n">
        <v>0</v>
      </c>
      <c r="X15" s="71" t="n">
        <v>0</v>
      </c>
      <c r="Y15" s="70" t="n">
        <v>0</v>
      </c>
      <c r="Z15" s="69"/>
      <c r="AA15" s="69" t="n">
        <v>9</v>
      </c>
      <c r="AB15" s="69" t="n">
        <v>5</v>
      </c>
      <c r="AC15" s="69" t="n">
        <v>5</v>
      </c>
      <c r="AD15" s="71" t="n">
        <v>19</v>
      </c>
    </row>
    <row collapsed="false" customFormat="false" customHeight="true" hidden="false" ht="12.75" outlineLevel="0" r="16">
      <c r="A16" s="46" t="s">
        <v>135</v>
      </c>
      <c r="B16" s="69" t="n">
        <v>0</v>
      </c>
      <c r="C16" s="69" t="n">
        <v>0</v>
      </c>
      <c r="D16" s="69" t="n">
        <v>0</v>
      </c>
      <c r="E16" s="70" t="n">
        <v>0</v>
      </c>
      <c r="F16" s="70"/>
      <c r="G16" s="69" t="n">
        <v>1</v>
      </c>
      <c r="H16" s="69" t="n">
        <v>0</v>
      </c>
      <c r="I16" s="69" t="n">
        <v>0</v>
      </c>
      <c r="J16" s="70" t="n">
        <v>1</v>
      </c>
      <c r="K16" s="70"/>
      <c r="L16" s="69" t="n">
        <v>0</v>
      </c>
      <c r="M16" s="69" t="n">
        <v>0</v>
      </c>
      <c r="N16" s="69" t="n">
        <v>0</v>
      </c>
      <c r="O16" s="70" t="n">
        <v>0</v>
      </c>
      <c r="P16" s="70"/>
      <c r="Q16" s="69" t="n">
        <v>0</v>
      </c>
      <c r="R16" s="69" t="n">
        <v>0</v>
      </c>
      <c r="S16" s="69" t="n">
        <v>0</v>
      </c>
      <c r="T16" s="70" t="n">
        <v>0</v>
      </c>
      <c r="U16" s="70"/>
      <c r="V16" s="71" t="n">
        <v>1</v>
      </c>
      <c r="W16" s="71" t="n">
        <v>0</v>
      </c>
      <c r="X16" s="71" t="n">
        <v>0</v>
      </c>
      <c r="Y16" s="70" t="n">
        <v>1</v>
      </c>
      <c r="Z16" s="69"/>
      <c r="AA16" s="69" t="n">
        <v>11</v>
      </c>
      <c r="AB16" s="69" t="n">
        <v>6</v>
      </c>
      <c r="AC16" s="69" t="n">
        <v>1</v>
      </c>
      <c r="AD16" s="71" t="n">
        <v>18</v>
      </c>
    </row>
    <row collapsed="false" customFormat="false" customHeight="true" hidden="false" ht="12.75" outlineLevel="0" r="17">
      <c r="A17" s="46" t="s">
        <v>136</v>
      </c>
      <c r="B17" s="69" t="n">
        <v>0</v>
      </c>
      <c r="C17" s="69" t="n">
        <v>0</v>
      </c>
      <c r="D17" s="69" t="n">
        <v>0</v>
      </c>
      <c r="E17" s="70" t="n">
        <v>0</v>
      </c>
      <c r="F17" s="70"/>
      <c r="G17" s="69" t="n">
        <v>0</v>
      </c>
      <c r="H17" s="69" t="n">
        <v>0</v>
      </c>
      <c r="I17" s="69" t="n">
        <v>0</v>
      </c>
      <c r="J17" s="70" t="n">
        <v>0</v>
      </c>
      <c r="K17" s="70"/>
      <c r="L17" s="69" t="n">
        <v>0</v>
      </c>
      <c r="M17" s="69" t="n">
        <v>0</v>
      </c>
      <c r="N17" s="69" t="n">
        <v>0</v>
      </c>
      <c r="O17" s="70" t="n">
        <v>0</v>
      </c>
      <c r="P17" s="70"/>
      <c r="Q17" s="69" t="n">
        <v>0</v>
      </c>
      <c r="R17" s="69" t="n">
        <v>0</v>
      </c>
      <c r="S17" s="69" t="n">
        <v>0</v>
      </c>
      <c r="T17" s="70" t="n">
        <v>0</v>
      </c>
      <c r="U17" s="70"/>
      <c r="V17" s="71" t="n">
        <v>0</v>
      </c>
      <c r="W17" s="71" t="n">
        <v>0</v>
      </c>
      <c r="X17" s="71" t="n">
        <v>0</v>
      </c>
      <c r="Y17" s="70" t="n">
        <v>0</v>
      </c>
      <c r="Z17" s="69"/>
      <c r="AA17" s="69" t="n">
        <v>20</v>
      </c>
      <c r="AB17" s="69" t="n">
        <v>9</v>
      </c>
      <c r="AC17" s="69" t="n">
        <v>2</v>
      </c>
      <c r="AD17" s="71" t="n">
        <v>31</v>
      </c>
    </row>
    <row collapsed="false" customFormat="false" customHeight="true" hidden="false" ht="12.75" outlineLevel="0" r="18">
      <c r="A18" s="46" t="s">
        <v>137</v>
      </c>
      <c r="B18" s="69" t="n">
        <v>0</v>
      </c>
      <c r="C18" s="69" t="n">
        <v>0</v>
      </c>
      <c r="D18" s="69" t="n">
        <v>0</v>
      </c>
      <c r="E18" s="70" t="n">
        <v>0</v>
      </c>
      <c r="F18" s="70"/>
      <c r="G18" s="69" t="n">
        <v>0</v>
      </c>
      <c r="H18" s="69" t="n">
        <v>0</v>
      </c>
      <c r="I18" s="69" t="n">
        <v>0</v>
      </c>
      <c r="J18" s="70" t="n">
        <v>0</v>
      </c>
      <c r="K18" s="70"/>
      <c r="L18" s="69" t="n">
        <v>0</v>
      </c>
      <c r="M18" s="69" t="n">
        <v>0</v>
      </c>
      <c r="N18" s="69" t="n">
        <v>0</v>
      </c>
      <c r="O18" s="70" t="n">
        <v>0</v>
      </c>
      <c r="P18" s="70"/>
      <c r="Q18" s="69" t="n">
        <v>0</v>
      </c>
      <c r="R18" s="69" t="n">
        <v>0</v>
      </c>
      <c r="S18" s="69" t="n">
        <v>0</v>
      </c>
      <c r="T18" s="70" t="n">
        <v>0</v>
      </c>
      <c r="U18" s="70"/>
      <c r="V18" s="71" t="n">
        <v>0</v>
      </c>
      <c r="W18" s="71" t="n">
        <v>0</v>
      </c>
      <c r="X18" s="71" t="n">
        <v>0</v>
      </c>
      <c r="Y18" s="70" t="n">
        <v>0</v>
      </c>
      <c r="Z18" s="69"/>
      <c r="AA18" s="69" t="n">
        <v>7</v>
      </c>
      <c r="AB18" s="69" t="n">
        <v>7</v>
      </c>
      <c r="AC18" s="69" t="n">
        <v>0</v>
      </c>
      <c r="AD18" s="71" t="n">
        <v>14</v>
      </c>
    </row>
    <row collapsed="false" customFormat="false" customHeight="true" hidden="false" ht="12.75" outlineLevel="0" r="19">
      <c r="A19" s="46" t="s">
        <v>138</v>
      </c>
      <c r="B19" s="69" t="n">
        <v>0</v>
      </c>
      <c r="C19" s="69" t="n">
        <v>0</v>
      </c>
      <c r="D19" s="69" t="n">
        <v>0</v>
      </c>
      <c r="E19" s="70" t="n">
        <v>0</v>
      </c>
      <c r="F19" s="70"/>
      <c r="G19" s="69" t="n">
        <v>0</v>
      </c>
      <c r="H19" s="69" t="n">
        <v>0</v>
      </c>
      <c r="I19" s="69" t="n">
        <v>0</v>
      </c>
      <c r="J19" s="70" t="n">
        <v>0</v>
      </c>
      <c r="K19" s="70"/>
      <c r="L19" s="69" t="n">
        <v>0</v>
      </c>
      <c r="M19" s="69" t="n">
        <v>0</v>
      </c>
      <c r="N19" s="69" t="n">
        <v>0</v>
      </c>
      <c r="O19" s="70" t="n">
        <v>0</v>
      </c>
      <c r="P19" s="70"/>
      <c r="Q19" s="69" t="n">
        <v>0</v>
      </c>
      <c r="R19" s="69" t="n">
        <v>0</v>
      </c>
      <c r="S19" s="69" t="n">
        <v>0</v>
      </c>
      <c r="T19" s="70" t="n">
        <v>0</v>
      </c>
      <c r="U19" s="70"/>
      <c r="V19" s="71" t="n">
        <v>0</v>
      </c>
      <c r="W19" s="71" t="n">
        <v>0</v>
      </c>
      <c r="X19" s="71" t="n">
        <v>0</v>
      </c>
      <c r="Y19" s="70" t="n">
        <v>0</v>
      </c>
      <c r="Z19" s="69"/>
      <c r="AA19" s="69" t="n">
        <v>23</v>
      </c>
      <c r="AB19" s="69" t="n">
        <v>6</v>
      </c>
      <c r="AC19" s="69" t="n">
        <v>0</v>
      </c>
      <c r="AD19" s="71" t="n">
        <v>29</v>
      </c>
    </row>
    <row collapsed="false" customFormat="false" customHeight="true" hidden="false" ht="12.75" outlineLevel="0" r="20">
      <c r="A20" s="46" t="s">
        <v>139</v>
      </c>
      <c r="B20" s="69" t="n">
        <v>0</v>
      </c>
      <c r="C20" s="69" t="n">
        <v>0</v>
      </c>
      <c r="D20" s="69" t="n">
        <v>0</v>
      </c>
      <c r="E20" s="70" t="n">
        <v>0</v>
      </c>
      <c r="F20" s="70"/>
      <c r="G20" s="69" t="n">
        <v>0</v>
      </c>
      <c r="H20" s="69" t="n">
        <v>0</v>
      </c>
      <c r="I20" s="69" t="n">
        <v>0</v>
      </c>
      <c r="J20" s="70" t="n">
        <v>0</v>
      </c>
      <c r="K20" s="70"/>
      <c r="L20" s="69" t="n">
        <v>0</v>
      </c>
      <c r="M20" s="69" t="n">
        <v>0</v>
      </c>
      <c r="N20" s="69" t="n">
        <v>0</v>
      </c>
      <c r="O20" s="70" t="n">
        <v>0</v>
      </c>
      <c r="P20" s="70"/>
      <c r="Q20" s="69" t="n">
        <v>0</v>
      </c>
      <c r="R20" s="69" t="n">
        <v>0</v>
      </c>
      <c r="S20" s="69" t="n">
        <v>0</v>
      </c>
      <c r="T20" s="70" t="n">
        <v>0</v>
      </c>
      <c r="U20" s="70"/>
      <c r="V20" s="71" t="n">
        <v>0</v>
      </c>
      <c r="W20" s="71" t="n">
        <v>0</v>
      </c>
      <c r="X20" s="71" t="n">
        <v>0</v>
      </c>
      <c r="Y20" s="70" t="n">
        <v>0</v>
      </c>
      <c r="Z20" s="69"/>
      <c r="AA20" s="69" t="n">
        <v>11</v>
      </c>
      <c r="AB20" s="69" t="n">
        <v>2</v>
      </c>
      <c r="AC20" s="69" t="n">
        <v>3</v>
      </c>
      <c r="AD20" s="71" t="n">
        <v>16</v>
      </c>
    </row>
    <row collapsed="false" customFormat="false" customHeight="true" hidden="false" ht="12.75" outlineLevel="0" r="21">
      <c r="A21" s="46" t="s">
        <v>140</v>
      </c>
      <c r="B21" s="69" t="n">
        <v>0</v>
      </c>
      <c r="C21" s="69" t="n">
        <v>0</v>
      </c>
      <c r="D21" s="69" t="n">
        <v>0</v>
      </c>
      <c r="E21" s="70" t="n">
        <v>0</v>
      </c>
      <c r="F21" s="70"/>
      <c r="G21" s="69" t="n">
        <v>3</v>
      </c>
      <c r="H21" s="69" t="n">
        <v>0</v>
      </c>
      <c r="I21" s="69" t="n">
        <v>0</v>
      </c>
      <c r="J21" s="70" t="n">
        <v>3</v>
      </c>
      <c r="K21" s="70"/>
      <c r="L21" s="69" t="n">
        <v>0</v>
      </c>
      <c r="M21" s="69" t="n">
        <v>0</v>
      </c>
      <c r="N21" s="69" t="n">
        <v>0</v>
      </c>
      <c r="O21" s="70" t="n">
        <v>0</v>
      </c>
      <c r="P21" s="70"/>
      <c r="Q21" s="69" t="n">
        <v>0</v>
      </c>
      <c r="R21" s="69" t="n">
        <v>0</v>
      </c>
      <c r="S21" s="69" t="n">
        <v>0</v>
      </c>
      <c r="T21" s="70" t="n">
        <v>0</v>
      </c>
      <c r="U21" s="70"/>
      <c r="V21" s="71" t="n">
        <v>3</v>
      </c>
      <c r="W21" s="71" t="n">
        <v>0</v>
      </c>
      <c r="X21" s="71" t="n">
        <v>0</v>
      </c>
      <c r="Y21" s="70" t="n">
        <v>3</v>
      </c>
      <c r="Z21" s="69"/>
      <c r="AA21" s="69" t="n">
        <v>42</v>
      </c>
      <c r="AB21" s="69" t="n">
        <v>8</v>
      </c>
      <c r="AC21" s="69" t="n">
        <v>7</v>
      </c>
      <c r="AD21" s="71" t="n">
        <v>57</v>
      </c>
    </row>
    <row collapsed="false" customFormat="false" customHeight="true" hidden="false" ht="12.75" outlineLevel="0" r="22">
      <c r="A22" s="46" t="s">
        <v>141</v>
      </c>
      <c r="B22" s="71" t="s">
        <v>110</v>
      </c>
      <c r="C22" s="71" t="s">
        <v>110</v>
      </c>
      <c r="D22" s="71" t="s">
        <v>110</v>
      </c>
      <c r="E22" s="71" t="s">
        <v>110</v>
      </c>
      <c r="F22" s="70"/>
      <c r="G22" s="71" t="s">
        <v>110</v>
      </c>
      <c r="H22" s="71" t="s">
        <v>110</v>
      </c>
      <c r="I22" s="71" t="s">
        <v>110</v>
      </c>
      <c r="J22" s="71" t="s">
        <v>110</v>
      </c>
      <c r="K22" s="70"/>
      <c r="L22" s="71" t="s">
        <v>110</v>
      </c>
      <c r="M22" s="71" t="s">
        <v>110</v>
      </c>
      <c r="N22" s="71" t="s">
        <v>110</v>
      </c>
      <c r="O22" s="71" t="s">
        <v>110</v>
      </c>
      <c r="P22" s="70"/>
      <c r="Q22" s="71" t="s">
        <v>110</v>
      </c>
      <c r="R22" s="71" t="s">
        <v>110</v>
      </c>
      <c r="S22" s="71" t="s">
        <v>110</v>
      </c>
      <c r="T22" s="71" t="s">
        <v>110</v>
      </c>
      <c r="U22" s="70"/>
      <c r="V22" s="71" t="s">
        <v>110</v>
      </c>
      <c r="W22" s="71" t="s">
        <v>110</v>
      </c>
      <c r="X22" s="71" t="s">
        <v>110</v>
      </c>
      <c r="Y22" s="70" t="s">
        <v>110</v>
      </c>
      <c r="Z22" s="69"/>
      <c r="AA22" s="69" t="n">
        <v>1</v>
      </c>
      <c r="AB22" s="69" t="n">
        <v>0</v>
      </c>
      <c r="AC22" s="69" t="n">
        <v>0</v>
      </c>
      <c r="AD22" s="71" t="n">
        <v>1</v>
      </c>
    </row>
    <row collapsed="false" customFormat="false" customHeight="true" hidden="false" ht="12.75" outlineLevel="0" r="23">
      <c r="A23" s="46" t="s">
        <v>142</v>
      </c>
      <c r="B23" s="71" t="s">
        <v>110</v>
      </c>
      <c r="C23" s="71" t="s">
        <v>110</v>
      </c>
      <c r="D23" s="71" t="s">
        <v>110</v>
      </c>
      <c r="E23" s="71" t="s">
        <v>110</v>
      </c>
      <c r="F23" s="70"/>
      <c r="G23" s="71" t="s">
        <v>110</v>
      </c>
      <c r="H23" s="71" t="s">
        <v>110</v>
      </c>
      <c r="I23" s="71" t="s">
        <v>110</v>
      </c>
      <c r="J23" s="71" t="s">
        <v>110</v>
      </c>
      <c r="K23" s="70"/>
      <c r="L23" s="71" t="s">
        <v>110</v>
      </c>
      <c r="M23" s="71" t="s">
        <v>110</v>
      </c>
      <c r="N23" s="71" t="s">
        <v>110</v>
      </c>
      <c r="O23" s="71" t="s">
        <v>110</v>
      </c>
      <c r="P23" s="70"/>
      <c r="Q23" s="71" t="s">
        <v>110</v>
      </c>
      <c r="R23" s="71" t="s">
        <v>110</v>
      </c>
      <c r="S23" s="71" t="s">
        <v>110</v>
      </c>
      <c r="T23" s="71" t="s">
        <v>110</v>
      </c>
      <c r="U23" s="70"/>
      <c r="V23" s="71" t="s">
        <v>110</v>
      </c>
      <c r="W23" s="71" t="s">
        <v>110</v>
      </c>
      <c r="X23" s="71" t="s">
        <v>110</v>
      </c>
      <c r="Y23" s="70" t="s">
        <v>110</v>
      </c>
      <c r="Z23" s="69"/>
      <c r="AA23" s="69" t="n">
        <v>0</v>
      </c>
      <c r="AB23" s="69" t="n">
        <v>0</v>
      </c>
      <c r="AC23" s="69" t="n">
        <v>0</v>
      </c>
      <c r="AD23" s="71" t="n">
        <v>0</v>
      </c>
    </row>
    <row collapsed="false" customFormat="false" customHeight="true" hidden="false" ht="12.75" outlineLevel="0" r="24">
      <c r="A24" s="46" t="s">
        <v>143</v>
      </c>
      <c r="B24" s="71" t="s">
        <v>110</v>
      </c>
      <c r="C24" s="71" t="s">
        <v>110</v>
      </c>
      <c r="D24" s="71" t="s">
        <v>110</v>
      </c>
      <c r="E24" s="71" t="s">
        <v>110</v>
      </c>
      <c r="F24" s="70"/>
      <c r="G24" s="71" t="s">
        <v>110</v>
      </c>
      <c r="H24" s="71" t="s">
        <v>110</v>
      </c>
      <c r="I24" s="71" t="s">
        <v>110</v>
      </c>
      <c r="J24" s="71" t="s">
        <v>110</v>
      </c>
      <c r="K24" s="70"/>
      <c r="L24" s="71" t="s">
        <v>110</v>
      </c>
      <c r="M24" s="71" t="s">
        <v>110</v>
      </c>
      <c r="N24" s="71" t="s">
        <v>110</v>
      </c>
      <c r="O24" s="71" t="s">
        <v>110</v>
      </c>
      <c r="P24" s="70"/>
      <c r="Q24" s="71" t="s">
        <v>110</v>
      </c>
      <c r="R24" s="71" t="s">
        <v>110</v>
      </c>
      <c r="S24" s="71" t="s">
        <v>110</v>
      </c>
      <c r="T24" s="71" t="s">
        <v>110</v>
      </c>
      <c r="U24" s="70"/>
      <c r="V24" s="71" t="s">
        <v>110</v>
      </c>
      <c r="W24" s="71" t="s">
        <v>110</v>
      </c>
      <c r="X24" s="71" t="s">
        <v>110</v>
      </c>
      <c r="Y24" s="70" t="s">
        <v>110</v>
      </c>
      <c r="Z24" s="69"/>
      <c r="AA24" s="69" t="n">
        <v>0</v>
      </c>
      <c r="AB24" s="69" t="n">
        <v>0</v>
      </c>
      <c r="AC24" s="69" t="n">
        <v>0</v>
      </c>
      <c r="AD24" s="71" t="n">
        <v>0</v>
      </c>
    </row>
    <row collapsed="false" customFormat="false" customHeight="true" hidden="false" ht="12.75" outlineLevel="0" r="25">
      <c r="A25" s="46" t="s">
        <v>144</v>
      </c>
      <c r="B25" s="71" t="s">
        <v>110</v>
      </c>
      <c r="C25" s="71" t="s">
        <v>110</v>
      </c>
      <c r="D25" s="71" t="s">
        <v>110</v>
      </c>
      <c r="E25" s="71" t="s">
        <v>110</v>
      </c>
      <c r="F25" s="70"/>
      <c r="G25" s="71" t="s">
        <v>110</v>
      </c>
      <c r="H25" s="71" t="s">
        <v>110</v>
      </c>
      <c r="I25" s="71" t="s">
        <v>110</v>
      </c>
      <c r="J25" s="71" t="s">
        <v>110</v>
      </c>
      <c r="K25" s="70"/>
      <c r="L25" s="71" t="s">
        <v>110</v>
      </c>
      <c r="M25" s="71" t="s">
        <v>110</v>
      </c>
      <c r="N25" s="71" t="s">
        <v>110</v>
      </c>
      <c r="O25" s="71" t="s">
        <v>110</v>
      </c>
      <c r="P25" s="70"/>
      <c r="Q25" s="71" t="s">
        <v>110</v>
      </c>
      <c r="R25" s="71" t="s">
        <v>110</v>
      </c>
      <c r="S25" s="71" t="s">
        <v>110</v>
      </c>
      <c r="T25" s="71" t="s">
        <v>110</v>
      </c>
      <c r="U25" s="70"/>
      <c r="V25" s="71" t="s">
        <v>110</v>
      </c>
      <c r="W25" s="71" t="s">
        <v>110</v>
      </c>
      <c r="X25" s="71" t="s">
        <v>110</v>
      </c>
      <c r="Y25" s="70" t="s">
        <v>110</v>
      </c>
      <c r="Z25" s="69"/>
      <c r="AA25" s="69" t="n">
        <v>0</v>
      </c>
      <c r="AB25" s="69" t="n">
        <v>0</v>
      </c>
      <c r="AC25" s="69" t="n">
        <v>0</v>
      </c>
      <c r="AD25" s="71" t="n">
        <v>0</v>
      </c>
    </row>
    <row collapsed="false" customFormat="false" customHeight="true" hidden="false" ht="12.75" outlineLevel="0" r="26">
      <c r="A26" s="46" t="s">
        <v>145</v>
      </c>
      <c r="B26" s="71" t="s">
        <v>110</v>
      </c>
      <c r="C26" s="71" t="s">
        <v>110</v>
      </c>
      <c r="D26" s="71" t="s">
        <v>110</v>
      </c>
      <c r="E26" s="71" t="s">
        <v>110</v>
      </c>
      <c r="F26" s="70"/>
      <c r="G26" s="71" t="s">
        <v>110</v>
      </c>
      <c r="H26" s="71" t="s">
        <v>110</v>
      </c>
      <c r="I26" s="71" t="s">
        <v>110</v>
      </c>
      <c r="J26" s="71" t="s">
        <v>110</v>
      </c>
      <c r="K26" s="70"/>
      <c r="L26" s="71" t="s">
        <v>110</v>
      </c>
      <c r="M26" s="71" t="s">
        <v>110</v>
      </c>
      <c r="N26" s="71" t="s">
        <v>110</v>
      </c>
      <c r="O26" s="71" t="s">
        <v>110</v>
      </c>
      <c r="P26" s="70"/>
      <c r="Q26" s="71" t="s">
        <v>110</v>
      </c>
      <c r="R26" s="71" t="s">
        <v>110</v>
      </c>
      <c r="S26" s="71" t="s">
        <v>110</v>
      </c>
      <c r="T26" s="71" t="s">
        <v>110</v>
      </c>
      <c r="U26" s="70"/>
      <c r="V26" s="71" t="s">
        <v>110</v>
      </c>
      <c r="W26" s="71" t="s">
        <v>110</v>
      </c>
      <c r="X26" s="71" t="s">
        <v>110</v>
      </c>
      <c r="Y26" s="70" t="s">
        <v>110</v>
      </c>
      <c r="Z26" s="69"/>
      <c r="AA26" s="69" t="n">
        <v>1</v>
      </c>
      <c r="AB26" s="69" t="n">
        <v>0</v>
      </c>
      <c r="AC26" s="69" t="n">
        <v>0</v>
      </c>
      <c r="AD26" s="71" t="n">
        <v>1</v>
      </c>
    </row>
    <row collapsed="false" customFormat="false" customHeight="true" hidden="false" ht="12.75" outlineLevel="0" r="27">
      <c r="A27" s="46" t="s">
        <v>146</v>
      </c>
      <c r="B27" s="71" t="s">
        <v>110</v>
      </c>
      <c r="C27" s="71" t="s">
        <v>110</v>
      </c>
      <c r="D27" s="71" t="s">
        <v>110</v>
      </c>
      <c r="E27" s="71" t="s">
        <v>110</v>
      </c>
      <c r="F27" s="70"/>
      <c r="G27" s="71" t="s">
        <v>110</v>
      </c>
      <c r="H27" s="71" t="s">
        <v>110</v>
      </c>
      <c r="I27" s="71" t="s">
        <v>110</v>
      </c>
      <c r="J27" s="71" t="s">
        <v>110</v>
      </c>
      <c r="K27" s="70"/>
      <c r="L27" s="71" t="s">
        <v>110</v>
      </c>
      <c r="M27" s="71" t="s">
        <v>110</v>
      </c>
      <c r="N27" s="71" t="s">
        <v>110</v>
      </c>
      <c r="O27" s="71" t="s">
        <v>110</v>
      </c>
      <c r="P27" s="70"/>
      <c r="Q27" s="71" t="s">
        <v>110</v>
      </c>
      <c r="R27" s="71" t="s">
        <v>110</v>
      </c>
      <c r="S27" s="71" t="s">
        <v>110</v>
      </c>
      <c r="T27" s="71" t="s">
        <v>110</v>
      </c>
      <c r="U27" s="70"/>
      <c r="V27" s="71" t="s">
        <v>110</v>
      </c>
      <c r="W27" s="71" t="s">
        <v>110</v>
      </c>
      <c r="X27" s="71" t="s">
        <v>110</v>
      </c>
      <c r="Y27" s="70" t="s">
        <v>110</v>
      </c>
      <c r="Z27" s="69"/>
      <c r="AA27" s="69" t="n">
        <v>3</v>
      </c>
      <c r="AB27" s="69" t="n">
        <v>0</v>
      </c>
      <c r="AC27" s="69" t="n">
        <v>0</v>
      </c>
      <c r="AD27" s="71" t="n">
        <v>3</v>
      </c>
    </row>
    <row collapsed="false" customFormat="false" customHeight="true" hidden="false" ht="12.75" outlineLevel="0" r="28">
      <c r="A28" s="46" t="s">
        <v>147</v>
      </c>
      <c r="B28" s="71" t="s">
        <v>110</v>
      </c>
      <c r="C28" s="71" t="s">
        <v>110</v>
      </c>
      <c r="D28" s="71" t="s">
        <v>110</v>
      </c>
      <c r="E28" s="71" t="s">
        <v>110</v>
      </c>
      <c r="F28" s="70"/>
      <c r="G28" s="71" t="s">
        <v>110</v>
      </c>
      <c r="H28" s="71" t="s">
        <v>110</v>
      </c>
      <c r="I28" s="71" t="s">
        <v>110</v>
      </c>
      <c r="J28" s="71" t="s">
        <v>110</v>
      </c>
      <c r="K28" s="70"/>
      <c r="L28" s="71" t="s">
        <v>110</v>
      </c>
      <c r="M28" s="71" t="s">
        <v>110</v>
      </c>
      <c r="N28" s="71" t="s">
        <v>110</v>
      </c>
      <c r="O28" s="71" t="s">
        <v>110</v>
      </c>
      <c r="P28" s="70"/>
      <c r="Q28" s="71" t="s">
        <v>110</v>
      </c>
      <c r="R28" s="71" t="s">
        <v>110</v>
      </c>
      <c r="S28" s="71" t="s">
        <v>110</v>
      </c>
      <c r="T28" s="71" t="s">
        <v>110</v>
      </c>
      <c r="U28" s="70"/>
      <c r="V28" s="71" t="s">
        <v>110</v>
      </c>
      <c r="W28" s="71" t="s">
        <v>110</v>
      </c>
      <c r="X28" s="71" t="s">
        <v>110</v>
      </c>
      <c r="Y28" s="70" t="s">
        <v>110</v>
      </c>
      <c r="Z28" s="69"/>
      <c r="AA28" s="69" t="n">
        <v>0</v>
      </c>
      <c r="AB28" s="69" t="n">
        <v>0</v>
      </c>
      <c r="AC28" s="69" t="n">
        <v>0</v>
      </c>
      <c r="AD28" s="71" t="n">
        <v>0</v>
      </c>
    </row>
    <row collapsed="false" customFormat="false" customHeight="true" hidden="false" ht="12.75" outlineLevel="0" r="29">
      <c r="A29" s="46" t="s">
        <v>148</v>
      </c>
      <c r="B29" s="71" t="s">
        <v>110</v>
      </c>
      <c r="C29" s="71" t="s">
        <v>110</v>
      </c>
      <c r="D29" s="71" t="s">
        <v>110</v>
      </c>
      <c r="E29" s="71" t="s">
        <v>110</v>
      </c>
      <c r="F29" s="70"/>
      <c r="G29" s="71" t="s">
        <v>110</v>
      </c>
      <c r="H29" s="71" t="s">
        <v>110</v>
      </c>
      <c r="I29" s="71" t="s">
        <v>110</v>
      </c>
      <c r="J29" s="71" t="s">
        <v>110</v>
      </c>
      <c r="K29" s="70"/>
      <c r="L29" s="71" t="s">
        <v>110</v>
      </c>
      <c r="M29" s="71" t="s">
        <v>110</v>
      </c>
      <c r="N29" s="71" t="s">
        <v>110</v>
      </c>
      <c r="O29" s="71" t="s">
        <v>110</v>
      </c>
      <c r="P29" s="70"/>
      <c r="Q29" s="71" t="s">
        <v>110</v>
      </c>
      <c r="R29" s="71" t="s">
        <v>110</v>
      </c>
      <c r="S29" s="71" t="s">
        <v>110</v>
      </c>
      <c r="T29" s="71" t="s">
        <v>110</v>
      </c>
      <c r="U29" s="70"/>
      <c r="V29" s="71" t="s">
        <v>110</v>
      </c>
      <c r="W29" s="71" t="s">
        <v>110</v>
      </c>
      <c r="X29" s="71" t="s">
        <v>110</v>
      </c>
      <c r="Y29" s="70" t="s">
        <v>110</v>
      </c>
      <c r="Z29" s="69"/>
      <c r="AA29" s="69" t="n">
        <v>0</v>
      </c>
      <c r="AB29" s="69" t="n">
        <v>0</v>
      </c>
      <c r="AC29" s="69" t="n">
        <v>0</v>
      </c>
      <c r="AD29" s="71" t="n">
        <v>0</v>
      </c>
    </row>
    <row collapsed="false" customFormat="false" customHeight="true" hidden="false" ht="12.75" outlineLevel="0" r="30">
      <c r="A30" s="46" t="s">
        <v>149</v>
      </c>
      <c r="B30" s="71" t="s">
        <v>110</v>
      </c>
      <c r="C30" s="71" t="s">
        <v>110</v>
      </c>
      <c r="D30" s="71" t="s">
        <v>110</v>
      </c>
      <c r="E30" s="71" t="s">
        <v>110</v>
      </c>
      <c r="F30" s="70"/>
      <c r="G30" s="71" t="s">
        <v>110</v>
      </c>
      <c r="H30" s="71" t="s">
        <v>110</v>
      </c>
      <c r="I30" s="71" t="s">
        <v>110</v>
      </c>
      <c r="J30" s="71" t="s">
        <v>110</v>
      </c>
      <c r="K30" s="70"/>
      <c r="L30" s="71" t="s">
        <v>110</v>
      </c>
      <c r="M30" s="71" t="s">
        <v>110</v>
      </c>
      <c r="N30" s="71" t="s">
        <v>110</v>
      </c>
      <c r="O30" s="71" t="s">
        <v>110</v>
      </c>
      <c r="P30" s="70"/>
      <c r="Q30" s="71" t="s">
        <v>110</v>
      </c>
      <c r="R30" s="71" t="s">
        <v>110</v>
      </c>
      <c r="S30" s="71" t="s">
        <v>110</v>
      </c>
      <c r="T30" s="71" t="s">
        <v>110</v>
      </c>
      <c r="U30" s="70"/>
      <c r="V30" s="71" t="s">
        <v>110</v>
      </c>
      <c r="W30" s="71" t="s">
        <v>110</v>
      </c>
      <c r="X30" s="71" t="s">
        <v>110</v>
      </c>
      <c r="Y30" s="70" t="s">
        <v>110</v>
      </c>
      <c r="Z30" s="69"/>
      <c r="AA30" s="69" t="n">
        <v>0</v>
      </c>
      <c r="AB30" s="69" t="n">
        <v>0</v>
      </c>
      <c r="AC30" s="69" t="n">
        <v>0</v>
      </c>
      <c r="AD30" s="71" t="n">
        <v>0</v>
      </c>
    </row>
    <row collapsed="false" customFormat="false" customHeight="true" hidden="false" ht="12.75" outlineLevel="0" r="31">
      <c r="A31" s="46" t="s">
        <v>150</v>
      </c>
      <c r="B31" s="71" t="s">
        <v>110</v>
      </c>
      <c r="C31" s="71" t="s">
        <v>110</v>
      </c>
      <c r="D31" s="71" t="s">
        <v>110</v>
      </c>
      <c r="E31" s="71" t="s">
        <v>110</v>
      </c>
      <c r="F31" s="70"/>
      <c r="G31" s="71" t="s">
        <v>110</v>
      </c>
      <c r="H31" s="71" t="s">
        <v>110</v>
      </c>
      <c r="I31" s="71" t="s">
        <v>110</v>
      </c>
      <c r="J31" s="71" t="s">
        <v>110</v>
      </c>
      <c r="K31" s="70"/>
      <c r="L31" s="71" t="s">
        <v>110</v>
      </c>
      <c r="M31" s="71" t="s">
        <v>110</v>
      </c>
      <c r="N31" s="71" t="s">
        <v>110</v>
      </c>
      <c r="O31" s="71" t="s">
        <v>110</v>
      </c>
      <c r="P31" s="70"/>
      <c r="Q31" s="71" t="s">
        <v>110</v>
      </c>
      <c r="R31" s="71" t="s">
        <v>110</v>
      </c>
      <c r="S31" s="71" t="s">
        <v>110</v>
      </c>
      <c r="T31" s="71" t="s">
        <v>110</v>
      </c>
      <c r="U31" s="70"/>
      <c r="V31" s="71" t="s">
        <v>110</v>
      </c>
      <c r="W31" s="71" t="s">
        <v>110</v>
      </c>
      <c r="X31" s="71" t="s">
        <v>110</v>
      </c>
      <c r="Y31" s="70" t="s">
        <v>110</v>
      </c>
      <c r="Z31" s="69"/>
      <c r="AA31" s="69" t="n">
        <v>0</v>
      </c>
      <c r="AB31" s="69" t="n">
        <v>0</v>
      </c>
      <c r="AC31" s="69" t="n">
        <v>0</v>
      </c>
      <c r="AD31" s="71" t="n">
        <v>0</v>
      </c>
    </row>
    <row collapsed="false" customFormat="false" customHeight="true" hidden="false" ht="12.75" outlineLevel="0" r="32">
      <c r="A32" s="46" t="s">
        <v>151</v>
      </c>
      <c r="B32" s="71" t="s">
        <v>110</v>
      </c>
      <c r="C32" s="71" t="s">
        <v>110</v>
      </c>
      <c r="D32" s="71" t="s">
        <v>110</v>
      </c>
      <c r="E32" s="71" t="s">
        <v>110</v>
      </c>
      <c r="F32" s="70"/>
      <c r="G32" s="71" t="s">
        <v>110</v>
      </c>
      <c r="H32" s="71" t="s">
        <v>110</v>
      </c>
      <c r="I32" s="71" t="s">
        <v>110</v>
      </c>
      <c r="J32" s="71" t="s">
        <v>110</v>
      </c>
      <c r="K32" s="70"/>
      <c r="L32" s="71" t="s">
        <v>110</v>
      </c>
      <c r="M32" s="71" t="s">
        <v>110</v>
      </c>
      <c r="N32" s="71" t="s">
        <v>110</v>
      </c>
      <c r="O32" s="71" t="s">
        <v>110</v>
      </c>
      <c r="P32" s="70"/>
      <c r="Q32" s="71" t="s">
        <v>110</v>
      </c>
      <c r="R32" s="71" t="s">
        <v>110</v>
      </c>
      <c r="S32" s="71" t="s">
        <v>110</v>
      </c>
      <c r="T32" s="71" t="s">
        <v>110</v>
      </c>
      <c r="U32" s="70"/>
      <c r="V32" s="71" t="s">
        <v>110</v>
      </c>
      <c r="W32" s="71" t="s">
        <v>110</v>
      </c>
      <c r="X32" s="71" t="s">
        <v>110</v>
      </c>
      <c r="Y32" s="70" t="s">
        <v>110</v>
      </c>
      <c r="Z32" s="69"/>
      <c r="AA32" s="69" t="n">
        <v>0</v>
      </c>
      <c r="AB32" s="69" t="n">
        <v>0</v>
      </c>
      <c r="AC32" s="69" t="n">
        <v>0</v>
      </c>
      <c r="AD32" s="71" t="n">
        <v>0</v>
      </c>
    </row>
    <row collapsed="false" customFormat="false" customHeight="true" hidden="false" ht="12.75" outlineLevel="0" r="33">
      <c r="A33" s="46" t="s">
        <v>152</v>
      </c>
      <c r="B33" s="71" t="s">
        <v>110</v>
      </c>
      <c r="C33" s="71" t="s">
        <v>110</v>
      </c>
      <c r="D33" s="71" t="s">
        <v>110</v>
      </c>
      <c r="E33" s="71" t="s">
        <v>110</v>
      </c>
      <c r="F33" s="70"/>
      <c r="G33" s="71" t="s">
        <v>110</v>
      </c>
      <c r="H33" s="71" t="s">
        <v>110</v>
      </c>
      <c r="I33" s="71" t="s">
        <v>110</v>
      </c>
      <c r="J33" s="71" t="s">
        <v>110</v>
      </c>
      <c r="K33" s="70"/>
      <c r="L33" s="71" t="s">
        <v>110</v>
      </c>
      <c r="M33" s="71" t="s">
        <v>110</v>
      </c>
      <c r="N33" s="71" t="s">
        <v>110</v>
      </c>
      <c r="O33" s="71" t="s">
        <v>110</v>
      </c>
      <c r="P33" s="70"/>
      <c r="Q33" s="71" t="s">
        <v>110</v>
      </c>
      <c r="R33" s="71" t="s">
        <v>110</v>
      </c>
      <c r="S33" s="71" t="s">
        <v>110</v>
      </c>
      <c r="T33" s="71" t="s">
        <v>110</v>
      </c>
      <c r="U33" s="70"/>
      <c r="V33" s="71" t="s">
        <v>110</v>
      </c>
      <c r="W33" s="71" t="s">
        <v>110</v>
      </c>
      <c r="X33" s="71" t="s">
        <v>110</v>
      </c>
      <c r="Y33" s="70" t="s">
        <v>110</v>
      </c>
      <c r="Z33" s="69"/>
      <c r="AA33" s="69" t="n">
        <v>0</v>
      </c>
      <c r="AB33" s="69" t="n">
        <v>0</v>
      </c>
      <c r="AC33" s="69" t="n">
        <v>0</v>
      </c>
      <c r="AD33" s="71" t="n">
        <v>0</v>
      </c>
    </row>
    <row collapsed="false" customFormat="false" customHeight="true" hidden="false" ht="12.75" outlineLevel="0" r="34">
      <c r="A34" s="46" t="s">
        <v>153</v>
      </c>
      <c r="B34" s="71" t="s">
        <v>110</v>
      </c>
      <c r="C34" s="71" t="s">
        <v>110</v>
      </c>
      <c r="D34" s="71" t="s">
        <v>110</v>
      </c>
      <c r="E34" s="71" t="s">
        <v>110</v>
      </c>
      <c r="F34" s="70"/>
      <c r="G34" s="71" t="s">
        <v>110</v>
      </c>
      <c r="H34" s="71" t="s">
        <v>110</v>
      </c>
      <c r="I34" s="71" t="s">
        <v>110</v>
      </c>
      <c r="J34" s="71" t="s">
        <v>110</v>
      </c>
      <c r="K34" s="70"/>
      <c r="L34" s="71" t="s">
        <v>110</v>
      </c>
      <c r="M34" s="71" t="s">
        <v>110</v>
      </c>
      <c r="N34" s="71" t="s">
        <v>110</v>
      </c>
      <c r="O34" s="71" t="s">
        <v>110</v>
      </c>
      <c r="P34" s="70"/>
      <c r="Q34" s="71" t="s">
        <v>110</v>
      </c>
      <c r="R34" s="71" t="s">
        <v>110</v>
      </c>
      <c r="S34" s="71" t="s">
        <v>110</v>
      </c>
      <c r="T34" s="71" t="s">
        <v>110</v>
      </c>
      <c r="U34" s="70"/>
      <c r="V34" s="71" t="s">
        <v>110</v>
      </c>
      <c r="W34" s="71" t="s">
        <v>110</v>
      </c>
      <c r="X34" s="71" t="s">
        <v>110</v>
      </c>
      <c r="Y34" s="70" t="s">
        <v>110</v>
      </c>
      <c r="Z34" s="69"/>
      <c r="AA34" s="69" t="n">
        <v>0</v>
      </c>
      <c r="AB34" s="69" t="n">
        <v>0</v>
      </c>
      <c r="AC34" s="69" t="n">
        <v>0</v>
      </c>
      <c r="AD34" s="71" t="n">
        <v>0</v>
      </c>
    </row>
    <row collapsed="false" customFormat="false" customHeight="true" hidden="false" ht="12.75" outlineLevel="0" r="35">
      <c r="A35" s="46" t="s">
        <v>154</v>
      </c>
      <c r="B35" s="71" t="s">
        <v>110</v>
      </c>
      <c r="C35" s="71" t="s">
        <v>110</v>
      </c>
      <c r="D35" s="71" t="s">
        <v>110</v>
      </c>
      <c r="E35" s="71" t="s">
        <v>110</v>
      </c>
      <c r="F35" s="70"/>
      <c r="G35" s="71" t="s">
        <v>110</v>
      </c>
      <c r="H35" s="71" t="s">
        <v>110</v>
      </c>
      <c r="I35" s="71" t="s">
        <v>110</v>
      </c>
      <c r="J35" s="71" t="s">
        <v>110</v>
      </c>
      <c r="K35" s="70"/>
      <c r="L35" s="71" t="s">
        <v>110</v>
      </c>
      <c r="M35" s="71" t="s">
        <v>110</v>
      </c>
      <c r="N35" s="71" t="s">
        <v>110</v>
      </c>
      <c r="O35" s="71" t="s">
        <v>110</v>
      </c>
      <c r="P35" s="70"/>
      <c r="Q35" s="71" t="s">
        <v>110</v>
      </c>
      <c r="R35" s="71" t="s">
        <v>110</v>
      </c>
      <c r="S35" s="71" t="s">
        <v>110</v>
      </c>
      <c r="T35" s="71" t="s">
        <v>110</v>
      </c>
      <c r="U35" s="70"/>
      <c r="V35" s="71" t="s">
        <v>110</v>
      </c>
      <c r="W35" s="71" t="s">
        <v>110</v>
      </c>
      <c r="X35" s="71" t="s">
        <v>110</v>
      </c>
      <c r="Y35" s="70" t="s">
        <v>110</v>
      </c>
      <c r="Z35" s="69"/>
      <c r="AA35" s="69" t="n">
        <v>3</v>
      </c>
      <c r="AB35" s="69" t="n">
        <v>3</v>
      </c>
      <c r="AC35" s="69" t="n">
        <v>0</v>
      </c>
      <c r="AD35" s="71" t="n">
        <v>6</v>
      </c>
    </row>
    <row collapsed="false" customFormat="false" customHeight="true" hidden="false" ht="12.75" outlineLevel="0" r="36">
      <c r="A36" s="73" t="s">
        <v>112</v>
      </c>
      <c r="B36" s="74" t="n">
        <v>3</v>
      </c>
      <c r="C36" s="74" t="n">
        <v>9</v>
      </c>
      <c r="D36" s="74" t="n">
        <v>0</v>
      </c>
      <c r="E36" s="74" t="n">
        <v>12</v>
      </c>
      <c r="F36" s="74"/>
      <c r="G36" s="74" t="n">
        <v>11</v>
      </c>
      <c r="H36" s="74" t="n">
        <v>10</v>
      </c>
      <c r="I36" s="74" t="n">
        <v>0</v>
      </c>
      <c r="J36" s="74" t="n">
        <v>21</v>
      </c>
      <c r="K36" s="74"/>
      <c r="L36" s="74" t="n">
        <v>2</v>
      </c>
      <c r="M36" s="74" t="n">
        <v>3</v>
      </c>
      <c r="N36" s="74" t="n">
        <v>2</v>
      </c>
      <c r="O36" s="74" t="n">
        <v>7</v>
      </c>
      <c r="P36" s="74"/>
      <c r="Q36" s="74" t="n">
        <v>9</v>
      </c>
      <c r="R36" s="74" t="n">
        <v>2</v>
      </c>
      <c r="S36" s="74" t="n">
        <v>4</v>
      </c>
      <c r="T36" s="74" t="n">
        <v>15</v>
      </c>
      <c r="U36" s="74"/>
      <c r="V36" s="74" t="n">
        <v>25</v>
      </c>
      <c r="W36" s="74" t="n">
        <v>24</v>
      </c>
      <c r="X36" s="74" t="n">
        <v>6</v>
      </c>
      <c r="Y36" s="74" t="n">
        <v>55</v>
      </c>
      <c r="Z36" s="75"/>
      <c r="AA36" s="74" t="n">
        <v>640</v>
      </c>
      <c r="AB36" s="74" t="n">
        <v>1003</v>
      </c>
      <c r="AC36" s="74" t="n">
        <v>149</v>
      </c>
      <c r="AD36" s="74" t="n">
        <v>1792</v>
      </c>
    </row>
    <row collapsed="false" customFormat="false" customHeight="false" hidden="false" ht="11.25" outlineLevel="0" r="37">
      <c r="A37" s="52" t="s">
        <v>113</v>
      </c>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row>
    <row collapsed="false" customFormat="false" customHeight="true" hidden="false" ht="9" outlineLevel="0" r="38">
      <c r="G38" s="17"/>
      <c r="M38" s="17"/>
      <c r="S38" s="17"/>
      <c r="X38" s="17"/>
      <c r="AC38" s="17"/>
    </row>
    <row collapsed="false" customFormat="false" customHeight="true" hidden="false" ht="12" outlineLevel="0" r="39">
      <c r="A39" s="54" t="s">
        <v>155</v>
      </c>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row>
    <row collapsed="false" customFormat="false" customHeight="true" hidden="false" ht="12" outlineLevel="0" r="40">
      <c r="A40" s="54" t="s">
        <v>114</v>
      </c>
      <c r="B40" s="54"/>
      <c r="C40" s="54"/>
      <c r="D40" s="54"/>
      <c r="E40" s="54"/>
      <c r="F40" s="54"/>
      <c r="G40" s="54"/>
      <c r="H40" s="54"/>
      <c r="I40" s="54"/>
      <c r="J40" s="54"/>
      <c r="K40" s="54"/>
      <c r="L40" s="54"/>
      <c r="M40" s="54"/>
      <c r="N40" s="54"/>
      <c r="O40" s="54"/>
      <c r="P40" s="54"/>
      <c r="Q40" s="54"/>
      <c r="R40" s="54"/>
      <c r="S40" s="54"/>
      <c r="T40" s="54"/>
      <c r="U40" s="54"/>
      <c r="V40" s="54"/>
      <c r="W40" s="54"/>
      <c r="X40" s="54"/>
      <c r="Y40" s="54"/>
      <c r="Z40" s="54"/>
      <c r="AA40" s="54"/>
      <c r="AB40" s="54"/>
      <c r="AC40" s="54"/>
      <c r="AD40" s="54"/>
    </row>
    <row collapsed="false" customFormat="false" customHeight="true" hidden="false" ht="12" outlineLevel="0" r="41">
      <c r="A41" s="54" t="s">
        <v>156</v>
      </c>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row>
    <row collapsed="false" customFormat="false" customHeight="true" hidden="false" ht="24" outlineLevel="0" r="42">
      <c r="A42" s="55" t="s">
        <v>157</v>
      </c>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row>
    <row collapsed="false" customFormat="false" customHeight="true" hidden="false" ht="12" outlineLevel="0" r="43">
      <c r="A43" s="54" t="s">
        <v>158</v>
      </c>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row>
    <row collapsed="false" customFormat="false" customHeight="true" hidden="false" ht="12" outlineLevel="0" r="44">
      <c r="A44" s="57" t="s">
        <v>159</v>
      </c>
      <c r="B44" s="57"/>
      <c r="C44" s="57"/>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row>
    <row collapsed="false" customFormat="false" customHeight="false" hidden="false" ht="11.25" outlineLevel="0" r="45">
      <c r="A45" s="57" t="s">
        <v>160</v>
      </c>
      <c r="B45" s="57"/>
      <c r="C45" s="57"/>
      <c r="D45" s="57"/>
      <c r="E45" s="57"/>
      <c r="F45" s="57"/>
      <c r="G45" s="57"/>
      <c r="H45" s="57"/>
      <c r="I45" s="57"/>
      <c r="J45" s="57"/>
      <c r="K45" s="57"/>
      <c r="L45" s="57"/>
      <c r="M45" s="57"/>
      <c r="N45" s="57"/>
      <c r="O45" s="57"/>
      <c r="P45" s="57"/>
      <c r="Q45" s="57"/>
      <c r="R45" s="57"/>
      <c r="S45" s="57"/>
      <c r="T45" s="57"/>
      <c r="U45" s="57"/>
      <c r="V45" s="57"/>
      <c r="W45" s="57"/>
      <c r="X45" s="57"/>
      <c r="Y45" s="76"/>
      <c r="Z45" s="57"/>
      <c r="AA45" s="57"/>
      <c r="AB45" s="57"/>
      <c r="AC45" s="57"/>
      <c r="AD45" s="57"/>
    </row>
  </sheetData>
  <mergeCells count="16">
    <mergeCell ref="A1:AD1"/>
    <mergeCell ref="B4:T4"/>
    <mergeCell ref="V4:Y4"/>
    <mergeCell ref="AA4:AD5"/>
    <mergeCell ref="B5:E5"/>
    <mergeCell ref="G5:J5"/>
    <mergeCell ref="L5:O5"/>
    <mergeCell ref="Q5:T5"/>
    <mergeCell ref="V5:Y5"/>
    <mergeCell ref="A37:AD37"/>
    <mergeCell ref="A39:AD39"/>
    <mergeCell ref="A40:AD40"/>
    <mergeCell ref="A41:AD41"/>
    <mergeCell ref="A42:AD42"/>
    <mergeCell ref="A43:AD43"/>
    <mergeCell ref="A44:AD44"/>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82"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31.7019607843137"/>
    <col collapsed="false" hidden="false" max="2" min="2" style="27" width="1.92549019607843"/>
    <col collapsed="false" hidden="false" max="4" min="3" style="27" width="9.85098039215686"/>
    <col collapsed="false" hidden="false" max="5" min="5" style="27" width="1.92549019607843"/>
    <col collapsed="false" hidden="false" max="7" min="6" style="27" width="9.85098039215686"/>
    <col collapsed="false" hidden="false" max="253" min="8" style="27" width="10.4156862745098"/>
    <col collapsed="false" hidden="false" max="254" min="254" style="27" width="0.792156862745098"/>
    <col collapsed="false" hidden="false" max="1025" min="255" style="27" width="31.7019607843137"/>
  </cols>
  <sheetData>
    <row collapsed="false" customFormat="false" customHeight="true" hidden="false" ht="25.5" outlineLevel="0" r="1">
      <c r="A1" s="47" t="s">
        <v>609</v>
      </c>
      <c r="B1" s="47"/>
      <c r="C1" s="47"/>
      <c r="D1" s="47"/>
      <c r="E1" s="47"/>
      <c r="F1" s="47"/>
      <c r="G1" s="47"/>
    </row>
    <row collapsed="false" customFormat="false" customHeight="true" hidden="false" ht="9" outlineLevel="0" r="2">
      <c r="A2" s="17"/>
      <c r="B2" s="17"/>
      <c r="C2" s="17"/>
      <c r="D2" s="17"/>
      <c r="E2" s="17"/>
      <c r="F2" s="17"/>
      <c r="G2" s="17"/>
    </row>
    <row collapsed="false" customFormat="false" customHeight="false" hidden="false" ht="11.25" outlineLevel="0" r="3">
      <c r="A3" s="29" t="s">
        <v>120</v>
      </c>
      <c r="B3" s="30"/>
      <c r="C3" s="30"/>
      <c r="D3" s="30"/>
      <c r="E3" s="30"/>
      <c r="F3" s="30"/>
      <c r="G3" s="33" t="s">
        <v>610</v>
      </c>
    </row>
    <row collapsed="false" customFormat="false" customHeight="true" hidden="false" ht="15.75" outlineLevel="0" r="4">
      <c r="C4" s="34" t="s">
        <v>121</v>
      </c>
      <c r="D4" s="34"/>
      <c r="F4" s="34" t="s">
        <v>92</v>
      </c>
      <c r="G4" s="34"/>
    </row>
    <row collapsed="false" customFormat="false" customHeight="true" hidden="false" ht="30" outlineLevel="0" r="5">
      <c r="A5" s="122" t="s">
        <v>611</v>
      </c>
      <c r="C5" s="159" t="s">
        <v>104</v>
      </c>
      <c r="D5" s="159" t="s">
        <v>105</v>
      </c>
      <c r="F5" s="116" t="s">
        <v>106</v>
      </c>
      <c r="G5" s="116" t="s">
        <v>107</v>
      </c>
    </row>
    <row collapsed="false" customFormat="false" customHeight="true" hidden="false" ht="6.75" outlineLevel="0" r="6">
      <c r="A6" s="56"/>
      <c r="C6" s="138"/>
      <c r="D6" s="138"/>
      <c r="F6" s="42"/>
      <c r="G6" s="42"/>
    </row>
    <row collapsed="false" customFormat="false" customHeight="true" hidden="false" ht="12.75" outlineLevel="0" r="7">
      <c r="A7" s="46" t="s">
        <v>612</v>
      </c>
      <c r="B7" s="46"/>
      <c r="C7" s="44" t="n">
        <v>394</v>
      </c>
      <c r="D7" s="44" t="n">
        <v>520</v>
      </c>
      <c r="E7" s="89"/>
      <c r="F7" s="89" t="n">
        <v>126</v>
      </c>
      <c r="G7" s="89" t="n">
        <v>31.9796954314721</v>
      </c>
      <c r="H7" s="103"/>
      <c r="I7" s="69"/>
    </row>
    <row collapsed="false" customFormat="false" customHeight="true" hidden="false" ht="12.75" outlineLevel="0" r="8">
      <c r="A8" s="46" t="s">
        <v>613</v>
      </c>
      <c r="B8" s="46"/>
      <c r="C8" s="44" t="n">
        <v>25</v>
      </c>
      <c r="D8" s="44" t="n">
        <v>57</v>
      </c>
      <c r="E8" s="89"/>
      <c r="F8" s="89" t="n">
        <v>32</v>
      </c>
      <c r="G8" s="89" t="s">
        <v>110</v>
      </c>
      <c r="I8" s="69"/>
    </row>
    <row collapsed="false" customFormat="false" customHeight="true" hidden="false" ht="6.75" outlineLevel="0" r="9">
      <c r="A9" s="46"/>
      <c r="B9" s="46"/>
      <c r="C9" s="44"/>
      <c r="D9" s="44"/>
      <c r="E9" s="89"/>
      <c r="F9" s="89"/>
      <c r="G9" s="89"/>
      <c r="I9" s="69"/>
    </row>
    <row collapsed="false" customFormat="false" customHeight="true" hidden="false" ht="12.75" outlineLevel="0" r="10">
      <c r="A10" s="163" t="s">
        <v>614</v>
      </c>
      <c r="B10" s="29"/>
      <c r="C10" s="164" t="n">
        <v>6.34517766497462</v>
      </c>
      <c r="D10" s="164" t="n">
        <v>10.9615384615385</v>
      </c>
      <c r="E10" s="92"/>
      <c r="F10" s="92"/>
      <c r="G10" s="165"/>
      <c r="H10" s="103"/>
      <c r="I10" s="103"/>
    </row>
    <row collapsed="false" customFormat="false" customHeight="false" hidden="false" ht="11.25" outlineLevel="0" r="11">
      <c r="A11" s="96" t="s">
        <v>615</v>
      </c>
      <c r="B11" s="96"/>
      <c r="C11" s="96"/>
      <c r="D11" s="96"/>
      <c r="E11" s="96"/>
      <c r="F11" s="96"/>
      <c r="G11" s="96"/>
    </row>
    <row collapsed="false" customFormat="false" customHeight="true" hidden="false" ht="9" outlineLevel="0" r="12">
      <c r="A12" s="57"/>
      <c r="B12" s="57"/>
      <c r="C12" s="57"/>
      <c r="D12" s="57"/>
      <c r="E12" s="57"/>
      <c r="F12" s="57"/>
      <c r="G12" s="57"/>
    </row>
    <row collapsed="false" customFormat="false" customHeight="true" hidden="false" ht="12" outlineLevel="0" r="13">
      <c r="A13" s="54" t="s">
        <v>114</v>
      </c>
      <c r="B13" s="54"/>
      <c r="C13" s="54"/>
      <c r="D13" s="54"/>
      <c r="E13" s="54"/>
      <c r="F13" s="54"/>
      <c r="G13" s="54"/>
    </row>
    <row collapsed="false" customFormat="false" customHeight="true" hidden="false" ht="12" outlineLevel="0" r="14">
      <c r="A14" s="54" t="s">
        <v>616</v>
      </c>
      <c r="B14" s="54"/>
      <c r="C14" s="54"/>
      <c r="D14" s="54"/>
      <c r="E14" s="54"/>
      <c r="F14" s="54"/>
      <c r="G14" s="54"/>
    </row>
    <row collapsed="false" customFormat="false" customHeight="true" hidden="false" ht="24" outlineLevel="0" r="15">
      <c r="A15" s="55" t="s">
        <v>617</v>
      </c>
      <c r="B15" s="55"/>
      <c r="C15" s="55"/>
      <c r="D15" s="55"/>
      <c r="E15" s="55"/>
      <c r="F15" s="55"/>
      <c r="G15" s="55"/>
    </row>
  </sheetData>
  <mergeCells count="7">
    <mergeCell ref="A1:G1"/>
    <mergeCell ref="C4:D4"/>
    <mergeCell ref="F4:G4"/>
    <mergeCell ref="A11:G11"/>
    <mergeCell ref="A13:G13"/>
    <mergeCell ref="A14:G14"/>
    <mergeCell ref="A15:G15"/>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P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5.3607843137255"/>
    <col collapsed="false" hidden="false" max="2" min="2" style="27" width="1.92549019607843"/>
    <col collapsed="false" hidden="false" max="5" min="3" style="27" width="14.3803921568627"/>
    <col collapsed="false" hidden="false" max="7" min="6" style="27" width="10.4156862745098"/>
    <col collapsed="false" hidden="false" max="8" min="8" style="27" width="13.3607843137255"/>
    <col collapsed="false" hidden="false" max="1025" min="9" style="27" width="10.4156862745098"/>
  </cols>
  <sheetData>
    <row collapsed="false" customFormat="false" customHeight="true" hidden="false" ht="36" outlineLevel="0" r="1">
      <c r="A1" s="47" t="s">
        <v>618</v>
      </c>
      <c r="B1" s="47"/>
      <c r="C1" s="47"/>
      <c r="D1" s="47"/>
      <c r="E1" s="47"/>
    </row>
    <row collapsed="false" customFormat="false" customHeight="true" hidden="false" ht="9" outlineLevel="0" r="2">
      <c r="A2" s="47"/>
      <c r="B2" s="47"/>
      <c r="C2" s="47"/>
      <c r="D2" s="47"/>
    </row>
    <row collapsed="false" customFormat="false" customHeight="false" hidden="false" ht="11.25" outlineLevel="0" r="3">
      <c r="A3" s="163" t="s">
        <v>120</v>
      </c>
      <c r="B3" s="163"/>
      <c r="E3" s="102" t="s">
        <v>610</v>
      </c>
    </row>
    <row collapsed="false" customFormat="false" customHeight="true" hidden="false" ht="30" outlineLevel="0" r="4">
      <c r="A4" s="64" t="s">
        <v>619</v>
      </c>
      <c r="B4" s="46"/>
      <c r="C4" s="166" t="s">
        <v>612</v>
      </c>
      <c r="D4" s="37" t="s">
        <v>613</v>
      </c>
      <c r="E4" s="167" t="s">
        <v>614</v>
      </c>
    </row>
    <row collapsed="false" customFormat="false" customHeight="true" hidden="false" ht="6.75" outlineLevel="0" r="5">
      <c r="A5" s="46"/>
      <c r="B5" s="46"/>
      <c r="C5" s="168"/>
      <c r="D5" s="41"/>
      <c r="E5" s="169"/>
    </row>
    <row collapsed="false" customFormat="false" customHeight="true" hidden="false" ht="12.75" outlineLevel="0" r="6">
      <c r="A6" s="27" t="s">
        <v>361</v>
      </c>
      <c r="C6" s="69" t="n">
        <v>155</v>
      </c>
      <c r="D6" s="69" t="n">
        <v>11</v>
      </c>
      <c r="E6" s="170" t="n">
        <v>7.09677419354839</v>
      </c>
    </row>
    <row collapsed="false" customFormat="false" customHeight="true" hidden="false" ht="12.75" outlineLevel="0" r="7">
      <c r="A7" s="27" t="s">
        <v>554</v>
      </c>
      <c r="C7" s="69" t="n">
        <v>18</v>
      </c>
      <c r="D7" s="44" t="n">
        <v>1</v>
      </c>
      <c r="E7" s="170" t="n">
        <v>5.55555555555556</v>
      </c>
    </row>
    <row collapsed="false" customFormat="false" customHeight="true" hidden="false" ht="12.75" outlineLevel="0" r="8">
      <c r="A8" s="27" t="s">
        <v>620</v>
      </c>
      <c r="C8" s="69" t="n">
        <v>68</v>
      </c>
      <c r="D8" s="69" t="n">
        <v>8</v>
      </c>
      <c r="E8" s="170" t="n">
        <v>11.7647058823529</v>
      </c>
    </row>
    <row collapsed="false" customFormat="false" customHeight="true" hidden="false" ht="12.75" outlineLevel="0" r="9">
      <c r="A9" s="27" t="s">
        <v>621</v>
      </c>
      <c r="C9" s="69" t="n">
        <v>141</v>
      </c>
      <c r="D9" s="69" t="n">
        <v>14</v>
      </c>
      <c r="E9" s="170" t="n">
        <v>9.9290780141844</v>
      </c>
    </row>
    <row collapsed="false" customFormat="false" customHeight="true" hidden="false" ht="12.75" outlineLevel="0" r="10">
      <c r="A10" s="27" t="s">
        <v>622</v>
      </c>
      <c r="C10" s="69" t="n">
        <v>50</v>
      </c>
      <c r="D10" s="69" t="n">
        <v>6</v>
      </c>
      <c r="E10" s="170" t="n">
        <v>12</v>
      </c>
    </row>
    <row collapsed="false" customFormat="false" customHeight="true" hidden="false" ht="12.75" outlineLevel="0" r="11">
      <c r="A11" s="27" t="s">
        <v>623</v>
      </c>
      <c r="C11" s="69" t="n">
        <v>88</v>
      </c>
      <c r="D11" s="69" t="n">
        <v>17</v>
      </c>
      <c r="E11" s="170" t="n">
        <v>19.3181818181818</v>
      </c>
    </row>
    <row collapsed="false" customFormat="false" customHeight="true" hidden="false" ht="12.75" outlineLevel="0" r="12">
      <c r="A12" s="48" t="s">
        <v>112</v>
      </c>
      <c r="B12" s="48"/>
      <c r="C12" s="94" t="n">
        <v>520</v>
      </c>
      <c r="D12" s="94" t="n">
        <v>57</v>
      </c>
      <c r="E12" s="171" t="n">
        <v>10.9615384615385</v>
      </c>
    </row>
    <row collapsed="false" customFormat="false" customHeight="true" hidden="false" ht="12" outlineLevel="0" r="13">
      <c r="A13" s="172" t="s">
        <v>615</v>
      </c>
      <c r="B13" s="172"/>
      <c r="C13" s="172"/>
      <c r="D13" s="172"/>
      <c r="E13" s="172"/>
    </row>
    <row collapsed="false" customFormat="false" customHeight="true" hidden="false" ht="12" outlineLevel="0" r="15">
      <c r="A15" s="54" t="s">
        <v>155</v>
      </c>
      <c r="B15" s="54"/>
      <c r="C15" s="54"/>
      <c r="D15" s="54"/>
      <c r="E15" s="54"/>
    </row>
    <row collapsed="false" customFormat="false" customHeight="true" hidden="false" ht="12" outlineLevel="0" r="16">
      <c r="A16" s="54" t="s">
        <v>616</v>
      </c>
      <c r="B16" s="54"/>
      <c r="C16" s="54"/>
      <c r="D16" s="54"/>
      <c r="E16" s="54"/>
      <c r="F16" s="57"/>
      <c r="G16" s="57"/>
      <c r="H16" s="57"/>
      <c r="I16" s="57"/>
      <c r="J16" s="57"/>
      <c r="K16" s="57"/>
      <c r="L16" s="57"/>
      <c r="M16" s="57"/>
      <c r="N16" s="57"/>
      <c r="O16" s="57"/>
      <c r="P16" s="57"/>
    </row>
  </sheetData>
  <mergeCells count="4">
    <mergeCell ref="A1:E1"/>
    <mergeCell ref="A13:E13"/>
    <mergeCell ref="A15:E15"/>
    <mergeCell ref="A16:E16"/>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R1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3.2117647058824"/>
    <col collapsed="false" hidden="false" max="10" min="2" style="27" width="8.60392156862745"/>
    <col collapsed="false" hidden="false" max="11" min="11" style="27" width="1.92549019607843"/>
    <col collapsed="false" hidden="false" max="13" min="12" style="27" width="8.83137254901961"/>
    <col collapsed="false" hidden="false" max="14" min="14" style="27" width="1.92549019607843"/>
    <col collapsed="false" hidden="false" max="16" min="15" style="27" width="9.50980392156863"/>
    <col collapsed="false" hidden="false" max="251" min="17" style="27" width="10.4156862745098"/>
    <col collapsed="false" hidden="false" max="252" min="252" style="27" width="23.2117647058824"/>
    <col collapsed="false" hidden="false" max="253" min="253" style="27" width="1.13333333333333"/>
    <col collapsed="false" hidden="false" max="1025" min="254" style="27" width="8.60392156862745"/>
  </cols>
  <sheetData>
    <row collapsed="false" customFormat="false" customHeight="true" hidden="false" ht="27" outlineLevel="0" r="1">
      <c r="A1" s="47" t="s">
        <v>624</v>
      </c>
      <c r="B1" s="47"/>
      <c r="C1" s="47"/>
      <c r="D1" s="47"/>
      <c r="E1" s="47"/>
      <c r="F1" s="47"/>
      <c r="G1" s="47"/>
      <c r="H1" s="47"/>
      <c r="I1" s="47"/>
      <c r="J1" s="47"/>
      <c r="K1" s="47"/>
      <c r="L1" s="47"/>
      <c r="M1" s="47"/>
      <c r="N1" s="47"/>
      <c r="O1" s="47"/>
      <c r="P1" s="47"/>
    </row>
    <row collapsed="false" customFormat="false" customHeight="true" hidden="false" ht="9" outlineLevel="0" r="2">
      <c r="A2" s="17"/>
    </row>
    <row collapsed="false" customFormat="false" customHeight="false" hidden="false" ht="11.25" outlineLevel="0" r="3">
      <c r="A3" s="29" t="s">
        <v>120</v>
      </c>
      <c r="B3" s="30"/>
      <c r="C3" s="30"/>
      <c r="D3" s="30"/>
      <c r="E3" s="30"/>
      <c r="F3" s="30"/>
      <c r="G3" s="30"/>
      <c r="H3" s="30"/>
      <c r="I3" s="30"/>
      <c r="J3" s="30"/>
      <c r="K3" s="30"/>
      <c r="L3" s="30"/>
      <c r="M3" s="116"/>
      <c r="N3" s="116"/>
      <c r="O3" s="116"/>
      <c r="P3" s="33" t="s">
        <v>610</v>
      </c>
    </row>
    <row collapsed="false" customFormat="false" customHeight="true" hidden="false" ht="15.75" outlineLevel="0" r="4">
      <c r="A4" s="46"/>
      <c r="B4" s="34" t="s">
        <v>625</v>
      </c>
      <c r="C4" s="34"/>
      <c r="D4" s="34"/>
      <c r="E4" s="34"/>
      <c r="F4" s="34"/>
      <c r="G4" s="34"/>
      <c r="H4" s="34"/>
      <c r="I4" s="34"/>
      <c r="J4" s="34"/>
      <c r="K4" s="62"/>
      <c r="L4" s="61" t="s">
        <v>91</v>
      </c>
      <c r="M4" s="61"/>
      <c r="N4" s="62"/>
      <c r="O4" s="61" t="s">
        <v>92</v>
      </c>
      <c r="P4" s="61"/>
    </row>
    <row collapsed="false" customFormat="false" customHeight="true" hidden="false" ht="30" outlineLevel="0" r="5">
      <c r="A5" s="64"/>
      <c r="B5" s="117" t="s">
        <v>95</v>
      </c>
      <c r="C5" s="117" t="s">
        <v>96</v>
      </c>
      <c r="D5" s="117" t="s">
        <v>97</v>
      </c>
      <c r="E5" s="117" t="s">
        <v>98</v>
      </c>
      <c r="F5" s="37" t="s">
        <v>99</v>
      </c>
      <c r="G5" s="117" t="s">
        <v>100</v>
      </c>
      <c r="H5" s="117" t="s">
        <v>101</v>
      </c>
      <c r="I5" s="117" t="s">
        <v>102</v>
      </c>
      <c r="J5" s="37" t="s">
        <v>103</v>
      </c>
      <c r="K5" s="46"/>
      <c r="L5" s="159" t="s">
        <v>104</v>
      </c>
      <c r="M5" s="159" t="s">
        <v>105</v>
      </c>
      <c r="N5" s="39"/>
      <c r="O5" s="116" t="s">
        <v>106</v>
      </c>
      <c r="P5" s="116" t="s">
        <v>107</v>
      </c>
    </row>
    <row collapsed="false" customFormat="false" customHeight="true" hidden="false" ht="6.75" outlineLevel="0" r="6">
      <c r="A6" s="46"/>
      <c r="B6" s="46"/>
      <c r="C6" s="46"/>
      <c r="D6" s="46"/>
      <c r="E6" s="46"/>
      <c r="F6" s="46"/>
      <c r="G6" s="46"/>
      <c r="I6" s="46"/>
      <c r="K6" s="46"/>
      <c r="L6" s="46"/>
      <c r="M6" s="46"/>
      <c r="N6" s="46"/>
    </row>
    <row collapsed="false" customFormat="false" customHeight="true" hidden="false" ht="12.75" outlineLevel="0" r="7">
      <c r="A7" s="46" t="s">
        <v>626</v>
      </c>
      <c r="B7" s="71" t="n">
        <v>41</v>
      </c>
      <c r="C7" s="71" t="n">
        <v>37</v>
      </c>
      <c r="D7" s="71" t="n">
        <v>27</v>
      </c>
      <c r="E7" s="71" t="n">
        <v>44</v>
      </c>
      <c r="F7" s="71" t="n">
        <v>52</v>
      </c>
      <c r="G7" s="71" t="n">
        <v>42</v>
      </c>
      <c r="H7" s="71" t="n">
        <v>26</v>
      </c>
      <c r="I7" s="71" t="n">
        <v>29</v>
      </c>
      <c r="J7" s="71" t="n">
        <v>58</v>
      </c>
      <c r="K7" s="71"/>
      <c r="L7" s="71" t="n">
        <v>160</v>
      </c>
      <c r="M7" s="71" t="n">
        <v>155</v>
      </c>
      <c r="N7" s="71"/>
      <c r="O7" s="173" t="n">
        <v>-5</v>
      </c>
      <c r="P7" s="89" t="n">
        <v>-3.125</v>
      </c>
      <c r="Q7" s="72"/>
      <c r="R7" s="72"/>
    </row>
    <row collapsed="false" customFormat="false" customHeight="true" hidden="false" ht="12.75" outlineLevel="0" r="8">
      <c r="A8" s="46" t="s">
        <v>627</v>
      </c>
      <c r="B8" s="71" t="n">
        <v>2</v>
      </c>
      <c r="C8" s="71" t="n">
        <v>3</v>
      </c>
      <c r="D8" s="71" t="n">
        <v>1</v>
      </c>
      <c r="E8" s="71" t="n">
        <v>1</v>
      </c>
      <c r="F8" s="71" t="n">
        <v>5</v>
      </c>
      <c r="G8" s="71" t="n">
        <v>5</v>
      </c>
      <c r="H8" s="71" t="n">
        <v>1</v>
      </c>
      <c r="I8" s="71" t="n">
        <v>3</v>
      </c>
      <c r="J8" s="71" t="n">
        <v>9</v>
      </c>
      <c r="K8" s="71"/>
      <c r="L8" s="71" t="n">
        <v>10</v>
      </c>
      <c r="M8" s="71" t="n">
        <v>18</v>
      </c>
      <c r="N8" s="71"/>
      <c r="O8" s="173" t="n">
        <v>8</v>
      </c>
      <c r="P8" s="89" t="s">
        <v>110</v>
      </c>
      <c r="Q8" s="72"/>
      <c r="R8" s="72"/>
    </row>
    <row collapsed="false" customFormat="false" customHeight="true" hidden="false" ht="12.75" outlineLevel="0" r="9">
      <c r="A9" s="46" t="s">
        <v>628</v>
      </c>
      <c r="B9" s="71" t="n">
        <v>17</v>
      </c>
      <c r="C9" s="71" t="n">
        <v>17</v>
      </c>
      <c r="D9" s="71" t="n">
        <v>4</v>
      </c>
      <c r="E9" s="71" t="n">
        <v>7</v>
      </c>
      <c r="F9" s="71" t="n">
        <v>19</v>
      </c>
      <c r="G9" s="71" t="n">
        <v>16</v>
      </c>
      <c r="H9" s="71" t="n">
        <v>17</v>
      </c>
      <c r="I9" s="71" t="n">
        <v>15</v>
      </c>
      <c r="J9" s="71" t="n">
        <v>20</v>
      </c>
      <c r="K9" s="71"/>
      <c r="L9" s="71" t="n">
        <v>47</v>
      </c>
      <c r="M9" s="71" t="n">
        <v>68</v>
      </c>
      <c r="N9" s="71"/>
      <c r="O9" s="173" t="n">
        <v>21</v>
      </c>
      <c r="P9" s="89" t="s">
        <v>110</v>
      </c>
      <c r="Q9" s="72"/>
      <c r="R9" s="72"/>
    </row>
    <row collapsed="false" customFormat="false" customHeight="true" hidden="false" ht="12.75" outlineLevel="0" r="10">
      <c r="A10" s="46" t="s">
        <v>629</v>
      </c>
      <c r="B10" s="71" t="n">
        <v>38</v>
      </c>
      <c r="C10" s="71" t="n">
        <v>15</v>
      </c>
      <c r="D10" s="71" t="n">
        <v>16</v>
      </c>
      <c r="E10" s="71" t="n">
        <v>16</v>
      </c>
      <c r="F10" s="71" t="n">
        <v>41</v>
      </c>
      <c r="G10" s="71" t="n">
        <v>30</v>
      </c>
      <c r="H10" s="71" t="n">
        <v>22</v>
      </c>
      <c r="I10" s="71" t="n">
        <v>37</v>
      </c>
      <c r="J10" s="71" t="n">
        <v>52</v>
      </c>
      <c r="K10" s="71"/>
      <c r="L10" s="71" t="n">
        <v>88</v>
      </c>
      <c r="M10" s="71" t="n">
        <v>141</v>
      </c>
      <c r="N10" s="71"/>
      <c r="O10" s="173" t="n">
        <v>53</v>
      </c>
      <c r="P10" s="89" t="n">
        <v>60.2272727272727</v>
      </c>
      <c r="Q10" s="72"/>
      <c r="R10" s="72"/>
    </row>
    <row collapsed="false" customFormat="false" customHeight="true" hidden="false" ht="12.75" outlineLevel="0" r="11">
      <c r="A11" s="46" t="s">
        <v>630</v>
      </c>
      <c r="B11" s="71" t="n">
        <v>16</v>
      </c>
      <c r="C11" s="71" t="n">
        <v>8</v>
      </c>
      <c r="D11" s="71" t="n">
        <v>5</v>
      </c>
      <c r="E11" s="71" t="n">
        <v>6</v>
      </c>
      <c r="F11" s="71" t="n">
        <v>17</v>
      </c>
      <c r="G11" s="71" t="n">
        <v>9</v>
      </c>
      <c r="H11" s="71" t="n">
        <v>4</v>
      </c>
      <c r="I11" s="71" t="n">
        <v>17</v>
      </c>
      <c r="J11" s="71" t="n">
        <v>20</v>
      </c>
      <c r="K11" s="71"/>
      <c r="L11" s="71" t="n">
        <v>36</v>
      </c>
      <c r="M11" s="71" t="n">
        <v>50</v>
      </c>
      <c r="N11" s="71"/>
      <c r="O11" s="173" t="n">
        <v>14</v>
      </c>
      <c r="P11" s="89" t="s">
        <v>110</v>
      </c>
      <c r="Q11" s="72"/>
      <c r="R11" s="72"/>
    </row>
    <row collapsed="false" customFormat="false" customHeight="true" hidden="false" ht="12.75" outlineLevel="0" r="12">
      <c r="A12" s="46" t="s">
        <v>631</v>
      </c>
      <c r="B12" s="71" t="n">
        <v>8</v>
      </c>
      <c r="C12" s="71" t="n">
        <v>21</v>
      </c>
      <c r="D12" s="71" t="n">
        <v>2</v>
      </c>
      <c r="E12" s="71" t="n">
        <v>8</v>
      </c>
      <c r="F12" s="71" t="n">
        <v>22</v>
      </c>
      <c r="G12" s="71" t="n">
        <v>15</v>
      </c>
      <c r="H12" s="71" t="n">
        <v>13</v>
      </c>
      <c r="I12" s="71" t="n">
        <v>16</v>
      </c>
      <c r="J12" s="71" t="n">
        <v>44</v>
      </c>
      <c r="K12" s="71"/>
      <c r="L12" s="71" t="n">
        <v>53</v>
      </c>
      <c r="M12" s="71" t="n">
        <v>88</v>
      </c>
      <c r="N12" s="71"/>
      <c r="O12" s="173" t="n">
        <v>35</v>
      </c>
      <c r="P12" s="89" t="n">
        <v>66.0377358490566</v>
      </c>
      <c r="Q12" s="72"/>
      <c r="R12" s="72"/>
    </row>
    <row collapsed="false" customFormat="false" customHeight="true" hidden="false" ht="12.75" outlineLevel="0" r="13">
      <c r="A13" s="73" t="s">
        <v>112</v>
      </c>
      <c r="B13" s="74" t="n">
        <v>122</v>
      </c>
      <c r="C13" s="74" t="n">
        <v>101</v>
      </c>
      <c r="D13" s="74" t="n">
        <v>55</v>
      </c>
      <c r="E13" s="74" t="n">
        <v>82</v>
      </c>
      <c r="F13" s="74" t="n">
        <v>156</v>
      </c>
      <c r="G13" s="74" t="n">
        <v>117</v>
      </c>
      <c r="H13" s="74" t="n">
        <v>83</v>
      </c>
      <c r="I13" s="74" t="n">
        <v>117</v>
      </c>
      <c r="J13" s="74" t="n">
        <v>203</v>
      </c>
      <c r="K13" s="74"/>
      <c r="L13" s="74" t="n">
        <v>394</v>
      </c>
      <c r="M13" s="74" t="n">
        <v>520</v>
      </c>
      <c r="N13" s="74"/>
      <c r="O13" s="174" t="n">
        <v>126</v>
      </c>
      <c r="P13" s="175" t="n">
        <v>31.9796954314721</v>
      </c>
      <c r="Q13" s="72"/>
      <c r="R13" s="72"/>
    </row>
    <row collapsed="false" customFormat="false" customHeight="false" hidden="false" ht="11.25" outlineLevel="0" r="14">
      <c r="A14" s="52" t="s">
        <v>615</v>
      </c>
      <c r="B14" s="52"/>
      <c r="C14" s="52"/>
      <c r="D14" s="52"/>
      <c r="E14" s="52"/>
      <c r="F14" s="52"/>
      <c r="G14" s="52"/>
      <c r="H14" s="52"/>
      <c r="I14" s="52"/>
      <c r="J14" s="52"/>
      <c r="K14" s="52"/>
      <c r="L14" s="52"/>
      <c r="M14" s="52"/>
      <c r="N14" s="52"/>
      <c r="O14" s="52"/>
      <c r="P14" s="52"/>
    </row>
    <row collapsed="false" customFormat="false" customHeight="true" hidden="false" ht="9" outlineLevel="0" r="15">
      <c r="A15" s="57"/>
      <c r="B15" s="176"/>
      <c r="C15" s="176"/>
      <c r="D15" s="176"/>
      <c r="E15" s="176"/>
      <c r="F15" s="176"/>
      <c r="G15" s="176"/>
      <c r="H15" s="176"/>
      <c r="I15" s="176"/>
      <c r="J15" s="176"/>
      <c r="K15" s="176"/>
      <c r="L15" s="176"/>
      <c r="M15" s="176"/>
      <c r="N15" s="176"/>
      <c r="O15" s="57"/>
      <c r="P15" s="57"/>
    </row>
    <row collapsed="false" customFormat="false" customHeight="true" hidden="false" ht="12" outlineLevel="0" r="16">
      <c r="A16" s="54" t="s">
        <v>632</v>
      </c>
      <c r="B16" s="54"/>
      <c r="C16" s="54"/>
      <c r="D16" s="54"/>
      <c r="E16" s="54"/>
      <c r="F16" s="54"/>
      <c r="G16" s="54"/>
      <c r="H16" s="54"/>
      <c r="I16" s="54"/>
      <c r="J16" s="54"/>
      <c r="K16" s="54"/>
      <c r="L16" s="54"/>
      <c r="M16" s="54"/>
      <c r="N16" s="54"/>
      <c r="O16" s="54"/>
      <c r="P16" s="54"/>
    </row>
    <row collapsed="false" customFormat="false" customHeight="true" hidden="false" ht="12" outlineLevel="0" r="17">
      <c r="A17" s="54" t="s">
        <v>346</v>
      </c>
      <c r="B17" s="54"/>
      <c r="C17" s="54"/>
      <c r="D17" s="54"/>
      <c r="E17" s="54"/>
      <c r="F17" s="54"/>
      <c r="G17" s="54"/>
      <c r="H17" s="54"/>
      <c r="I17" s="54"/>
      <c r="J17" s="54"/>
      <c r="K17" s="54"/>
      <c r="L17" s="54"/>
      <c r="M17" s="54"/>
      <c r="N17" s="54"/>
      <c r="O17" s="54"/>
      <c r="P17" s="54"/>
    </row>
    <row collapsed="false" customFormat="false" customHeight="true" hidden="false" ht="12" outlineLevel="0" r="18">
      <c r="A18" s="54" t="s">
        <v>616</v>
      </c>
      <c r="B18" s="54"/>
      <c r="C18" s="54"/>
      <c r="D18" s="54"/>
      <c r="E18" s="54"/>
      <c r="F18" s="54"/>
      <c r="G18" s="54"/>
      <c r="H18" s="54"/>
      <c r="I18" s="54"/>
      <c r="J18" s="54"/>
      <c r="K18" s="54"/>
      <c r="L18" s="54"/>
      <c r="M18" s="54"/>
      <c r="N18" s="54"/>
      <c r="O18" s="54"/>
      <c r="P18" s="54"/>
    </row>
    <row collapsed="false" customFormat="false" customHeight="true" hidden="false" ht="12" outlineLevel="0" r="19">
      <c r="A19" s="54" t="s">
        <v>116</v>
      </c>
      <c r="B19" s="54"/>
      <c r="C19" s="54"/>
      <c r="D19" s="54"/>
      <c r="E19" s="54"/>
      <c r="F19" s="54"/>
      <c r="G19" s="54"/>
      <c r="H19" s="54"/>
      <c r="I19" s="54"/>
      <c r="J19" s="54"/>
      <c r="K19" s="54"/>
      <c r="L19" s="54"/>
      <c r="M19" s="54"/>
      <c r="N19" s="54"/>
      <c r="O19" s="54"/>
      <c r="P19" s="54"/>
    </row>
  </sheetData>
  <mergeCells count="9">
    <mergeCell ref="A1:P1"/>
    <mergeCell ref="B4:J4"/>
    <mergeCell ref="L4:M4"/>
    <mergeCell ref="O4:P4"/>
    <mergeCell ref="A14:P14"/>
    <mergeCell ref="A16:P16"/>
    <mergeCell ref="A17:P17"/>
    <mergeCell ref="A18:P18"/>
    <mergeCell ref="A19:P19"/>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R4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35.4392156862745"/>
    <col collapsed="false" hidden="false" max="10" min="2" style="27" width="10.078431372549"/>
    <col collapsed="false" hidden="false" max="11" min="11" style="27" width="1.92549019607843"/>
    <col collapsed="false" hidden="false" max="13" min="12" style="27" width="10.078431372549"/>
    <col collapsed="false" hidden="false" max="14" min="14" style="27" width="1.92549019607843"/>
    <col collapsed="false" hidden="false" max="15" min="15" style="27" width="10.078431372549"/>
    <col collapsed="false" hidden="false" max="16" min="16" style="42" width="10.078431372549"/>
    <col collapsed="false" hidden="false" max="1025" min="17" style="27" width="11.0941176470588"/>
  </cols>
  <sheetData>
    <row collapsed="false" customFormat="false" customHeight="true" hidden="false" ht="12" outlineLevel="0" r="1">
      <c r="A1" s="28" t="s">
        <v>633</v>
      </c>
      <c r="B1" s="28"/>
      <c r="C1" s="28"/>
      <c r="D1" s="28"/>
      <c r="E1" s="28"/>
      <c r="F1" s="28"/>
      <c r="G1" s="28"/>
      <c r="H1" s="28"/>
      <c r="I1" s="28"/>
      <c r="J1" s="28"/>
      <c r="K1" s="28"/>
      <c r="L1" s="28"/>
      <c r="M1" s="28"/>
      <c r="N1" s="28"/>
      <c r="O1" s="28"/>
      <c r="P1" s="28"/>
    </row>
    <row collapsed="false" customFormat="false" customHeight="false" hidden="false" ht="11.25" outlineLevel="0" r="2">
      <c r="A2" s="17"/>
    </row>
    <row collapsed="false" customFormat="false" customHeight="false" hidden="false" ht="15" outlineLevel="0" r="3">
      <c r="A3" s="29" t="s">
        <v>120</v>
      </c>
      <c r="B3" s="31"/>
      <c r="C3" s="31"/>
      <c r="D3" s="31"/>
      <c r="E3" s="31"/>
      <c r="F3" s="31"/>
      <c r="G3" s="31"/>
      <c r="H3" s="31"/>
      <c r="I3" s="32"/>
      <c r="J3" s="32"/>
      <c r="K3" s="32"/>
      <c r="L3" s="32"/>
      <c r="M3" s="116"/>
      <c r="O3" s="30"/>
      <c r="P3" s="33" t="s">
        <v>89</v>
      </c>
    </row>
    <row collapsed="false" customFormat="false" customHeight="true" hidden="false" ht="15.75" outlineLevel="0" r="4">
      <c r="B4" s="61" t="s">
        <v>634</v>
      </c>
      <c r="C4" s="61"/>
      <c r="D4" s="61"/>
      <c r="E4" s="61"/>
      <c r="F4" s="61"/>
      <c r="G4" s="61"/>
      <c r="H4" s="61"/>
      <c r="I4" s="61"/>
      <c r="J4" s="61"/>
      <c r="K4" s="35"/>
      <c r="L4" s="34" t="s">
        <v>91</v>
      </c>
      <c r="M4" s="34"/>
      <c r="N4" s="109"/>
      <c r="O4" s="61" t="s">
        <v>92</v>
      </c>
      <c r="P4" s="61"/>
    </row>
    <row collapsed="false" customFormat="false" customHeight="true" hidden="false" ht="30" outlineLevel="0" r="5">
      <c r="A5" s="122" t="s">
        <v>635</v>
      </c>
      <c r="B5" s="117" t="s">
        <v>95</v>
      </c>
      <c r="C5" s="117" t="s">
        <v>96</v>
      </c>
      <c r="D5" s="117" t="s">
        <v>97</v>
      </c>
      <c r="E5" s="117" t="s">
        <v>98</v>
      </c>
      <c r="F5" s="117" t="s">
        <v>99</v>
      </c>
      <c r="G5" s="117" t="s">
        <v>100</v>
      </c>
      <c r="H5" s="117" t="s">
        <v>101</v>
      </c>
      <c r="I5" s="117" t="s">
        <v>102</v>
      </c>
      <c r="J5" s="117" t="s">
        <v>103</v>
      </c>
      <c r="L5" s="159" t="s">
        <v>104</v>
      </c>
      <c r="M5" s="159" t="s">
        <v>105</v>
      </c>
      <c r="O5" s="140" t="s">
        <v>106</v>
      </c>
      <c r="P5" s="140" t="s">
        <v>107</v>
      </c>
    </row>
    <row collapsed="false" customFormat="false" customHeight="true" hidden="false" ht="6.75" outlineLevel="0" r="6">
      <c r="A6" s="56"/>
      <c r="B6" s="41"/>
      <c r="C6" s="41"/>
      <c r="D6" s="41"/>
      <c r="E6" s="41"/>
      <c r="F6" s="41"/>
      <c r="G6" s="41"/>
      <c r="H6" s="41"/>
      <c r="I6" s="41"/>
      <c r="J6" s="41"/>
      <c r="L6" s="39"/>
      <c r="M6" s="39"/>
      <c r="O6" s="42"/>
    </row>
    <row collapsed="false" customFormat="false" customHeight="true" hidden="false" ht="12.75" outlineLevel="0" r="7">
      <c r="A7" s="17" t="s">
        <v>636</v>
      </c>
      <c r="B7" s="78" t="n">
        <v>10007</v>
      </c>
      <c r="C7" s="78" t="n">
        <v>10253</v>
      </c>
      <c r="D7" s="78" t="n">
        <v>8477</v>
      </c>
      <c r="E7" s="78" t="n">
        <v>8327</v>
      </c>
      <c r="F7" s="78" t="n">
        <v>7947</v>
      </c>
      <c r="G7" s="78" t="n">
        <v>7018</v>
      </c>
      <c r="H7" s="78" t="n">
        <v>7465</v>
      </c>
      <c r="I7" s="78" t="n">
        <v>6622</v>
      </c>
      <c r="J7" s="78" t="n">
        <v>6425</v>
      </c>
      <c r="K7" s="78"/>
      <c r="L7" s="78" t="n">
        <v>35004</v>
      </c>
      <c r="M7" s="78" t="n">
        <v>27530</v>
      </c>
      <c r="O7" s="177" t="n">
        <v>-7474</v>
      </c>
      <c r="P7" s="101" t="n">
        <v>-21.351845503371</v>
      </c>
      <c r="Q7" s="178"/>
    </row>
    <row collapsed="false" customFormat="false" customHeight="true" hidden="false" ht="12.75" outlineLevel="0" r="8">
      <c r="A8" s="80" t="s">
        <v>637</v>
      </c>
      <c r="B8" s="69" t="n">
        <v>9601</v>
      </c>
      <c r="C8" s="69" t="n">
        <v>9733</v>
      </c>
      <c r="D8" s="69" t="n">
        <v>7997</v>
      </c>
      <c r="E8" s="69" t="n">
        <v>7835</v>
      </c>
      <c r="F8" s="69" t="n">
        <v>7448</v>
      </c>
      <c r="G8" s="69" t="n">
        <v>6591</v>
      </c>
      <c r="H8" s="69" t="n">
        <v>7014</v>
      </c>
      <c r="I8" s="69" t="n">
        <v>6140</v>
      </c>
      <c r="J8" s="69" t="n">
        <v>5945</v>
      </c>
      <c r="K8" s="69"/>
      <c r="L8" s="69" t="n">
        <v>33013</v>
      </c>
      <c r="M8" s="69" t="n">
        <v>25690</v>
      </c>
      <c r="O8" s="177" t="n">
        <v>-7323</v>
      </c>
      <c r="P8" s="101" t="n">
        <v>-22.182170660043</v>
      </c>
      <c r="Q8" s="178"/>
    </row>
    <row collapsed="false" customFormat="false" customHeight="true" hidden="false" ht="12.75" outlineLevel="0" r="9">
      <c r="A9" s="80" t="s">
        <v>638</v>
      </c>
      <c r="B9" s="69" t="n">
        <v>406</v>
      </c>
      <c r="C9" s="69" t="n">
        <v>520</v>
      </c>
      <c r="D9" s="69" t="n">
        <v>480</v>
      </c>
      <c r="E9" s="69" t="n">
        <v>492</v>
      </c>
      <c r="F9" s="69" t="n">
        <v>499</v>
      </c>
      <c r="G9" s="69" t="n">
        <v>427</v>
      </c>
      <c r="H9" s="69" t="n">
        <v>451</v>
      </c>
      <c r="I9" s="69" t="n">
        <v>482</v>
      </c>
      <c r="J9" s="69" t="n">
        <v>480</v>
      </c>
      <c r="K9" s="69"/>
      <c r="L9" s="69" t="n">
        <v>1991</v>
      </c>
      <c r="M9" s="69" t="n">
        <v>1840</v>
      </c>
      <c r="O9" s="177" t="n">
        <v>-151</v>
      </c>
      <c r="P9" s="101" t="n">
        <v>-7.58412857860372</v>
      </c>
      <c r="Q9" s="178"/>
    </row>
    <row collapsed="false" customFormat="false" customHeight="true" hidden="false" ht="12.75" outlineLevel="0" r="10">
      <c r="A10" s="17" t="s">
        <v>639</v>
      </c>
      <c r="B10" s="78" t="n">
        <v>109</v>
      </c>
      <c r="C10" s="78" t="n">
        <v>133</v>
      </c>
      <c r="D10" s="78" t="n">
        <v>115</v>
      </c>
      <c r="E10" s="78" t="n">
        <v>327</v>
      </c>
      <c r="F10" s="78" t="n">
        <v>468</v>
      </c>
      <c r="G10" s="78" t="n">
        <v>401</v>
      </c>
      <c r="H10" s="78" t="n">
        <v>453</v>
      </c>
      <c r="I10" s="78" t="n">
        <v>488</v>
      </c>
      <c r="J10" s="78" t="n">
        <v>486</v>
      </c>
      <c r="K10" s="78"/>
      <c r="L10" s="78" t="n">
        <v>1043</v>
      </c>
      <c r="M10" s="78" t="n">
        <v>1828</v>
      </c>
      <c r="O10" s="177" t="n">
        <v>785</v>
      </c>
      <c r="P10" s="101" t="n">
        <v>75.2636625119847</v>
      </c>
      <c r="Q10" s="178"/>
    </row>
    <row collapsed="false" customFormat="false" customHeight="true" hidden="false" ht="6.75" outlineLevel="0" r="11">
      <c r="A11" s="17"/>
      <c r="B11" s="78"/>
      <c r="C11" s="78"/>
      <c r="D11" s="78"/>
      <c r="E11" s="78"/>
      <c r="F11" s="78"/>
      <c r="G11" s="78"/>
      <c r="H11" s="78"/>
      <c r="I11" s="78"/>
      <c r="J11" s="78"/>
      <c r="K11" s="78"/>
      <c r="L11" s="78"/>
      <c r="M11" s="78"/>
      <c r="O11" s="177"/>
      <c r="P11" s="101"/>
      <c r="Q11" s="178"/>
    </row>
    <row collapsed="false" customFormat="false" customHeight="true" hidden="false" ht="12.75" outlineLevel="0" r="12">
      <c r="A12" s="179" t="s">
        <v>640</v>
      </c>
      <c r="B12" s="69"/>
      <c r="C12" s="69"/>
      <c r="D12" s="69"/>
      <c r="E12" s="69"/>
      <c r="F12" s="69"/>
      <c r="G12" s="69"/>
      <c r="H12" s="69"/>
      <c r="I12" s="69"/>
      <c r="K12" s="69"/>
      <c r="L12" s="78"/>
      <c r="M12" s="78"/>
      <c r="O12" s="177"/>
      <c r="P12" s="101"/>
      <c r="Q12" s="178"/>
    </row>
    <row collapsed="false" customFormat="false" customHeight="true" hidden="false" ht="12.75" outlineLevel="0" r="13">
      <c r="A13" s="123" t="s">
        <v>641</v>
      </c>
      <c r="B13" s="69"/>
      <c r="C13" s="69"/>
      <c r="D13" s="69"/>
      <c r="E13" s="69"/>
      <c r="F13" s="69"/>
      <c r="G13" s="69"/>
      <c r="H13" s="69"/>
      <c r="I13" s="69"/>
      <c r="K13" s="69"/>
      <c r="L13" s="78"/>
      <c r="M13" s="78"/>
      <c r="O13" s="177"/>
      <c r="P13" s="101"/>
      <c r="Q13" s="178"/>
    </row>
    <row collapsed="false" customFormat="false" customHeight="true" hidden="false" ht="12.75" outlineLevel="0" r="14">
      <c r="A14" s="79" t="s">
        <v>361</v>
      </c>
      <c r="B14" s="69" t="n">
        <v>4040</v>
      </c>
      <c r="C14" s="69" t="n">
        <v>4311</v>
      </c>
      <c r="D14" s="69" t="n">
        <v>2906</v>
      </c>
      <c r="E14" s="69" t="n">
        <v>2942</v>
      </c>
      <c r="F14" s="69" t="n">
        <v>2842</v>
      </c>
      <c r="G14" s="69" t="n">
        <v>1740</v>
      </c>
      <c r="H14" s="69" t="n">
        <v>2663</v>
      </c>
      <c r="I14" s="69" t="n">
        <v>1689</v>
      </c>
      <c r="J14" s="69" t="n">
        <v>1395</v>
      </c>
      <c r="K14" s="69"/>
      <c r="L14" s="69" t="n">
        <v>13001</v>
      </c>
      <c r="M14" s="69" t="n">
        <v>7487</v>
      </c>
      <c r="O14" s="177" t="n">
        <v>-5514</v>
      </c>
      <c r="P14" s="101" t="n">
        <v>-42.4121221444504</v>
      </c>
      <c r="Q14" s="178"/>
    </row>
    <row collapsed="false" customFormat="false" customHeight="true" hidden="false" ht="12.75" outlineLevel="0" r="15">
      <c r="A15" s="79" t="s">
        <v>554</v>
      </c>
      <c r="B15" s="69" t="n">
        <v>491</v>
      </c>
      <c r="C15" s="69" t="n">
        <v>511</v>
      </c>
      <c r="D15" s="69" t="n">
        <v>490</v>
      </c>
      <c r="E15" s="69" t="n">
        <v>551</v>
      </c>
      <c r="F15" s="69" t="n">
        <v>442</v>
      </c>
      <c r="G15" s="69" t="n">
        <v>456</v>
      </c>
      <c r="H15" s="69" t="n">
        <v>412</v>
      </c>
      <c r="I15" s="69" t="n">
        <v>332</v>
      </c>
      <c r="J15" s="69" t="n">
        <v>275</v>
      </c>
      <c r="K15" s="69"/>
      <c r="L15" s="69" t="n">
        <v>1994</v>
      </c>
      <c r="M15" s="69" t="n">
        <v>1475</v>
      </c>
      <c r="O15" s="177" t="n">
        <v>-519</v>
      </c>
      <c r="P15" s="101" t="n">
        <v>-26.0280842527583</v>
      </c>
      <c r="Q15" s="178"/>
    </row>
    <row collapsed="false" customFormat="false" customHeight="true" hidden="false" ht="12.75" outlineLevel="0" r="16">
      <c r="A16" s="79" t="s">
        <v>620</v>
      </c>
      <c r="B16" s="69" t="n">
        <v>898</v>
      </c>
      <c r="C16" s="69" t="n">
        <v>848</v>
      </c>
      <c r="D16" s="69" t="n">
        <v>702</v>
      </c>
      <c r="E16" s="69" t="n">
        <v>663</v>
      </c>
      <c r="F16" s="69" t="n">
        <v>572</v>
      </c>
      <c r="G16" s="69" t="n">
        <v>658</v>
      </c>
      <c r="H16" s="69" t="n">
        <v>481</v>
      </c>
      <c r="I16" s="69" t="n">
        <v>474</v>
      </c>
      <c r="J16" s="69" t="n">
        <v>500</v>
      </c>
      <c r="K16" s="69"/>
      <c r="L16" s="69" t="n">
        <v>2785</v>
      </c>
      <c r="M16" s="69" t="n">
        <v>2113</v>
      </c>
      <c r="O16" s="177" t="n">
        <v>-672</v>
      </c>
      <c r="P16" s="101" t="n">
        <v>-24.1292639138241</v>
      </c>
      <c r="Q16" s="178"/>
    </row>
    <row collapsed="false" customFormat="false" customHeight="true" hidden="false" ht="12.75" outlineLevel="0" r="17">
      <c r="A17" s="79" t="s">
        <v>621</v>
      </c>
      <c r="B17" s="69" t="n">
        <v>2092</v>
      </c>
      <c r="C17" s="69" t="n">
        <v>2118</v>
      </c>
      <c r="D17" s="69" t="n">
        <v>1975</v>
      </c>
      <c r="E17" s="69" t="n">
        <v>1897</v>
      </c>
      <c r="F17" s="69" t="n">
        <v>2079</v>
      </c>
      <c r="G17" s="69" t="n">
        <v>2056</v>
      </c>
      <c r="H17" s="69" t="n">
        <v>1996</v>
      </c>
      <c r="I17" s="69" t="n">
        <v>2133</v>
      </c>
      <c r="J17" s="69" t="n">
        <v>2000</v>
      </c>
      <c r="K17" s="69"/>
      <c r="L17" s="69" t="n">
        <v>8069</v>
      </c>
      <c r="M17" s="69" t="n">
        <v>8185</v>
      </c>
      <c r="O17" s="177" t="n">
        <v>116</v>
      </c>
      <c r="P17" s="101" t="n">
        <v>1.43760069401413</v>
      </c>
      <c r="Q17" s="178"/>
    </row>
    <row collapsed="false" customFormat="false" customHeight="true" hidden="false" ht="12.75" outlineLevel="0" r="18">
      <c r="A18" s="79" t="s">
        <v>622</v>
      </c>
      <c r="B18" s="69" t="n">
        <v>1804</v>
      </c>
      <c r="C18" s="69" t="n">
        <v>1745</v>
      </c>
      <c r="D18" s="69" t="n">
        <v>1503</v>
      </c>
      <c r="E18" s="69" t="n">
        <v>1711</v>
      </c>
      <c r="F18" s="69" t="n">
        <v>1519</v>
      </c>
      <c r="G18" s="69" t="n">
        <v>1630</v>
      </c>
      <c r="H18" s="69" t="n">
        <v>1495</v>
      </c>
      <c r="I18" s="69" t="n">
        <v>1535</v>
      </c>
      <c r="J18" s="69" t="n">
        <v>1617</v>
      </c>
      <c r="K18" s="69"/>
      <c r="L18" s="69" t="n">
        <v>6478</v>
      </c>
      <c r="M18" s="69" t="n">
        <v>6277</v>
      </c>
      <c r="O18" s="177" t="n">
        <v>-201</v>
      </c>
      <c r="P18" s="101" t="n">
        <v>-3.10280950910775</v>
      </c>
      <c r="Q18" s="178"/>
    </row>
    <row collapsed="false" customFormat="false" customHeight="true" hidden="false" ht="12.75" outlineLevel="0" r="19">
      <c r="A19" s="79" t="s">
        <v>623</v>
      </c>
      <c r="B19" s="69" t="n">
        <v>682</v>
      </c>
      <c r="C19" s="69" t="n">
        <v>720</v>
      </c>
      <c r="D19" s="69" t="n">
        <v>901</v>
      </c>
      <c r="E19" s="69" t="n">
        <v>563</v>
      </c>
      <c r="F19" s="69" t="n">
        <v>493</v>
      </c>
      <c r="G19" s="69" t="n">
        <v>478</v>
      </c>
      <c r="H19" s="69" t="n">
        <v>418</v>
      </c>
      <c r="I19" s="69" t="n">
        <v>459</v>
      </c>
      <c r="J19" s="69" t="n">
        <v>638</v>
      </c>
      <c r="K19" s="69"/>
      <c r="L19" s="69" t="n">
        <v>2677</v>
      </c>
      <c r="M19" s="69" t="n">
        <v>1993</v>
      </c>
      <c r="O19" s="177" t="n">
        <v>-684</v>
      </c>
      <c r="P19" s="101" t="n">
        <v>-25.5509899140829</v>
      </c>
      <c r="Q19" s="178"/>
    </row>
    <row collapsed="false" customFormat="false" customHeight="true" hidden="false" ht="6.75" outlineLevel="0" r="20">
      <c r="A20" s="80"/>
      <c r="B20" s="69"/>
      <c r="C20" s="69"/>
      <c r="D20" s="69"/>
      <c r="E20" s="69"/>
      <c r="F20" s="69"/>
      <c r="G20" s="69"/>
      <c r="H20" s="69"/>
      <c r="I20" s="69"/>
      <c r="J20" s="69"/>
      <c r="K20" s="69"/>
      <c r="L20" s="69"/>
      <c r="M20" s="69"/>
      <c r="O20" s="177"/>
      <c r="P20" s="101"/>
      <c r="Q20" s="178"/>
    </row>
    <row collapsed="false" customFormat="false" customHeight="true" hidden="false" ht="12.75" outlineLevel="0" r="21">
      <c r="A21" s="123" t="s">
        <v>642</v>
      </c>
      <c r="O21" s="177"/>
      <c r="P21" s="101"/>
      <c r="Q21" s="178"/>
    </row>
    <row collapsed="false" customFormat="false" customHeight="true" hidden="false" ht="12.75" outlineLevel="0" r="22">
      <c r="A22" s="79" t="s">
        <v>361</v>
      </c>
      <c r="B22" s="69" t="n">
        <v>9</v>
      </c>
      <c r="C22" s="69" t="n">
        <v>7</v>
      </c>
      <c r="D22" s="69" t="n">
        <v>9</v>
      </c>
      <c r="E22" s="69" t="n">
        <v>33</v>
      </c>
      <c r="F22" s="69" t="n">
        <v>54</v>
      </c>
      <c r="G22" s="69" t="n">
        <v>48</v>
      </c>
      <c r="H22" s="69" t="n">
        <v>47</v>
      </c>
      <c r="I22" s="69" t="n">
        <v>65</v>
      </c>
      <c r="J22" s="69" t="n">
        <v>57</v>
      </c>
      <c r="L22" s="69" t="n">
        <v>103</v>
      </c>
      <c r="M22" s="69" t="n">
        <v>217</v>
      </c>
      <c r="O22" s="177" t="n">
        <v>114</v>
      </c>
      <c r="P22" s="101" t="n">
        <v>110.679611650485</v>
      </c>
      <c r="Q22" s="178"/>
    </row>
    <row collapsed="false" customFormat="false" customHeight="true" hidden="false" ht="12.75" outlineLevel="0" r="23">
      <c r="A23" s="79" t="s">
        <v>554</v>
      </c>
      <c r="B23" s="69" t="n">
        <v>8</v>
      </c>
      <c r="C23" s="69" t="n">
        <v>10</v>
      </c>
      <c r="D23" s="69" t="n">
        <v>7</v>
      </c>
      <c r="E23" s="69" t="n">
        <v>17</v>
      </c>
      <c r="F23" s="69" t="n">
        <v>33</v>
      </c>
      <c r="G23" s="69" t="n">
        <v>26</v>
      </c>
      <c r="H23" s="69" t="n">
        <v>33</v>
      </c>
      <c r="I23" s="69" t="n">
        <v>30</v>
      </c>
      <c r="J23" s="69" t="n">
        <v>17</v>
      </c>
      <c r="K23" s="69"/>
      <c r="L23" s="69" t="n">
        <v>67</v>
      </c>
      <c r="M23" s="69" t="n">
        <v>106</v>
      </c>
      <c r="O23" s="177" t="n">
        <v>39</v>
      </c>
      <c r="P23" s="101" t="n">
        <v>58.2089552238806</v>
      </c>
      <c r="Q23" s="178"/>
    </row>
    <row collapsed="false" customFormat="false" customHeight="true" hidden="false" ht="12.75" outlineLevel="0" r="24">
      <c r="A24" s="79" t="s">
        <v>620</v>
      </c>
      <c r="B24" s="69" t="n">
        <v>21</v>
      </c>
      <c r="C24" s="69" t="n">
        <v>35</v>
      </c>
      <c r="D24" s="69" t="n">
        <v>24</v>
      </c>
      <c r="E24" s="69" t="n">
        <v>39</v>
      </c>
      <c r="F24" s="69" t="n">
        <v>39</v>
      </c>
      <c r="G24" s="69" t="n">
        <v>51</v>
      </c>
      <c r="H24" s="69" t="n">
        <v>40</v>
      </c>
      <c r="I24" s="69" t="n">
        <v>28</v>
      </c>
      <c r="J24" s="69" t="n">
        <v>47</v>
      </c>
      <c r="K24" s="69"/>
      <c r="L24" s="69" t="n">
        <v>137</v>
      </c>
      <c r="M24" s="69" t="n">
        <v>166</v>
      </c>
      <c r="O24" s="177" t="n">
        <v>29</v>
      </c>
      <c r="P24" s="101" t="n">
        <v>21.1678832116788</v>
      </c>
      <c r="Q24" s="178"/>
    </row>
    <row collapsed="false" customFormat="false" customHeight="true" hidden="false" ht="12.75" outlineLevel="0" r="25">
      <c r="A25" s="79" t="s">
        <v>621</v>
      </c>
      <c r="B25" s="69" t="n">
        <v>39</v>
      </c>
      <c r="C25" s="69" t="n">
        <v>51</v>
      </c>
      <c r="D25" s="69" t="n">
        <v>38</v>
      </c>
      <c r="E25" s="69" t="n">
        <v>113</v>
      </c>
      <c r="F25" s="69" t="n">
        <v>162</v>
      </c>
      <c r="G25" s="69" t="n">
        <v>151</v>
      </c>
      <c r="H25" s="69" t="n">
        <v>190</v>
      </c>
      <c r="I25" s="69" t="n">
        <v>173</v>
      </c>
      <c r="J25" s="69" t="n">
        <v>160</v>
      </c>
      <c r="K25" s="69"/>
      <c r="L25" s="69" t="n">
        <v>364</v>
      </c>
      <c r="M25" s="69" t="n">
        <v>674</v>
      </c>
      <c r="O25" s="177" t="n">
        <v>310</v>
      </c>
      <c r="P25" s="101" t="n">
        <v>85.1648351648352</v>
      </c>
      <c r="Q25" s="178"/>
    </row>
    <row collapsed="false" customFormat="false" customHeight="true" hidden="false" ht="12.75" outlineLevel="0" r="26">
      <c r="A26" s="79" t="s">
        <v>622</v>
      </c>
      <c r="B26" s="69" t="n">
        <v>28</v>
      </c>
      <c r="C26" s="69" t="n">
        <v>27</v>
      </c>
      <c r="D26" s="69" t="n">
        <v>29</v>
      </c>
      <c r="E26" s="69" t="n">
        <v>104</v>
      </c>
      <c r="F26" s="69" t="n">
        <v>119</v>
      </c>
      <c r="G26" s="69" t="n">
        <v>96</v>
      </c>
      <c r="H26" s="69" t="n">
        <v>119</v>
      </c>
      <c r="I26" s="69" t="n">
        <v>137</v>
      </c>
      <c r="J26" s="69" t="n">
        <v>130</v>
      </c>
      <c r="K26" s="69"/>
      <c r="L26" s="69" t="n">
        <v>279</v>
      </c>
      <c r="M26" s="69" t="n">
        <v>482</v>
      </c>
      <c r="O26" s="177" t="n">
        <v>203</v>
      </c>
      <c r="P26" s="101" t="n">
        <v>72.7598566308244</v>
      </c>
      <c r="Q26" s="178"/>
    </row>
    <row collapsed="false" customFormat="false" customHeight="true" hidden="false" ht="12.75" outlineLevel="0" r="27">
      <c r="A27" s="79" t="s">
        <v>623</v>
      </c>
      <c r="B27" s="69" t="n">
        <v>4</v>
      </c>
      <c r="C27" s="69" t="n">
        <v>3</v>
      </c>
      <c r="D27" s="69" t="n">
        <v>8</v>
      </c>
      <c r="E27" s="69" t="n">
        <v>21</v>
      </c>
      <c r="F27" s="69" t="n">
        <v>61</v>
      </c>
      <c r="G27" s="69" t="n">
        <v>29</v>
      </c>
      <c r="H27" s="69" t="n">
        <v>24</v>
      </c>
      <c r="I27" s="69" t="n">
        <v>55</v>
      </c>
      <c r="J27" s="69" t="n">
        <v>75</v>
      </c>
      <c r="K27" s="69"/>
      <c r="L27" s="69" t="n">
        <v>93</v>
      </c>
      <c r="M27" s="69" t="n">
        <v>183</v>
      </c>
      <c r="O27" s="177" t="n">
        <v>90</v>
      </c>
      <c r="P27" s="101" t="n">
        <v>96.7741935483871</v>
      </c>
      <c r="Q27" s="178"/>
    </row>
    <row collapsed="false" customFormat="false" customHeight="true" hidden="false" ht="6.75" outlineLevel="0" r="28">
      <c r="A28" s="79"/>
      <c r="B28" s="69"/>
      <c r="C28" s="69"/>
      <c r="D28" s="69"/>
      <c r="E28" s="69"/>
      <c r="F28" s="69"/>
      <c r="G28" s="69"/>
      <c r="H28" s="69"/>
      <c r="I28" s="69"/>
      <c r="J28" s="69"/>
      <c r="K28" s="69"/>
      <c r="L28" s="69"/>
      <c r="M28" s="69"/>
      <c r="O28" s="177"/>
      <c r="P28" s="101"/>
      <c r="Q28" s="178"/>
    </row>
    <row collapsed="false" customFormat="false" customHeight="true" hidden="false" ht="12.75" outlineLevel="0" r="29">
      <c r="A29" s="180" t="s">
        <v>643</v>
      </c>
      <c r="B29" s="69"/>
      <c r="C29" s="69"/>
      <c r="D29" s="69"/>
      <c r="E29" s="69"/>
      <c r="F29" s="69"/>
      <c r="G29" s="69"/>
      <c r="H29" s="69"/>
      <c r="I29" s="69"/>
      <c r="J29" s="69"/>
      <c r="K29" s="69"/>
      <c r="L29" s="69"/>
      <c r="M29" s="69"/>
      <c r="O29" s="177"/>
      <c r="P29" s="101"/>
      <c r="Q29" s="178"/>
    </row>
    <row collapsed="false" customFormat="false" customHeight="true" hidden="false" ht="12.75" outlineLevel="0" r="30">
      <c r="A30" s="79" t="s">
        <v>644</v>
      </c>
      <c r="B30" s="44" t="s">
        <v>645</v>
      </c>
      <c r="C30" s="44" t="s">
        <v>645</v>
      </c>
      <c r="D30" s="44" t="s">
        <v>645</v>
      </c>
      <c r="E30" s="44" t="s">
        <v>645</v>
      </c>
      <c r="F30" s="44" t="s">
        <v>645</v>
      </c>
      <c r="G30" s="44" t="s">
        <v>645</v>
      </c>
      <c r="H30" s="44" t="n">
        <v>1179</v>
      </c>
      <c r="I30" s="44" t="n">
        <v>973</v>
      </c>
      <c r="J30" s="44" t="n">
        <v>1091</v>
      </c>
      <c r="K30" s="69"/>
      <c r="L30" s="44" t="s">
        <v>645</v>
      </c>
      <c r="M30" s="44" t="s">
        <v>645</v>
      </c>
      <c r="O30" s="177" t="s">
        <v>110</v>
      </c>
      <c r="P30" s="101" t="s">
        <v>110</v>
      </c>
      <c r="Q30" s="178"/>
    </row>
    <row collapsed="false" customFormat="false" customHeight="true" hidden="false" ht="12.75" outlineLevel="0" r="31">
      <c r="A31" s="79" t="s">
        <v>646</v>
      </c>
      <c r="B31" s="44" t="s">
        <v>645</v>
      </c>
      <c r="C31" s="44" t="s">
        <v>645</v>
      </c>
      <c r="D31" s="44" t="s">
        <v>645</v>
      </c>
      <c r="E31" s="44" t="s">
        <v>645</v>
      </c>
      <c r="F31" s="44" t="s">
        <v>645</v>
      </c>
      <c r="G31" s="44" t="s">
        <v>645</v>
      </c>
      <c r="H31" s="44" t="n">
        <v>1664</v>
      </c>
      <c r="I31" s="44" t="n">
        <v>1215</v>
      </c>
      <c r="J31" s="44" t="n">
        <v>1111</v>
      </c>
      <c r="K31" s="69"/>
      <c r="L31" s="44" t="s">
        <v>645</v>
      </c>
      <c r="M31" s="44" t="s">
        <v>645</v>
      </c>
      <c r="O31" s="177" t="s">
        <v>110</v>
      </c>
      <c r="P31" s="101" t="s">
        <v>110</v>
      </c>
      <c r="Q31" s="178"/>
    </row>
    <row collapsed="false" customFormat="false" customHeight="true" hidden="false" ht="6.75" outlineLevel="0" r="32">
      <c r="A32" s="79"/>
      <c r="B32" s="44"/>
      <c r="C32" s="44"/>
      <c r="D32" s="44"/>
      <c r="E32" s="44"/>
      <c r="F32" s="44"/>
      <c r="G32" s="44"/>
      <c r="H32" s="44"/>
      <c r="I32" s="44"/>
      <c r="J32" s="44"/>
      <c r="K32" s="69"/>
      <c r="L32" s="44"/>
      <c r="M32" s="44"/>
      <c r="O32" s="177"/>
      <c r="P32" s="101"/>
      <c r="Q32" s="178"/>
    </row>
    <row collapsed="false" customFormat="false" customHeight="true" hidden="false" ht="12.75" outlineLevel="0" r="33">
      <c r="A33" s="28" t="s">
        <v>647</v>
      </c>
      <c r="B33" s="44" t="s">
        <v>645</v>
      </c>
      <c r="C33" s="44" t="s">
        <v>645</v>
      </c>
      <c r="D33" s="44" t="s">
        <v>645</v>
      </c>
      <c r="E33" s="44" t="s">
        <v>645</v>
      </c>
      <c r="F33" s="44" t="s">
        <v>645</v>
      </c>
      <c r="G33" s="44" t="s">
        <v>645</v>
      </c>
      <c r="H33" s="44" t="n">
        <v>4</v>
      </c>
      <c r="I33" s="44" t="n">
        <v>3</v>
      </c>
      <c r="J33" s="44" t="n">
        <v>0</v>
      </c>
      <c r="K33" s="69"/>
      <c r="L33" s="44" t="s">
        <v>645</v>
      </c>
      <c r="M33" s="44" t="s">
        <v>645</v>
      </c>
      <c r="O33" s="177" t="s">
        <v>110</v>
      </c>
      <c r="P33" s="101" t="s">
        <v>110</v>
      </c>
      <c r="Q33" s="178"/>
    </row>
    <row collapsed="false" customFormat="false" customHeight="true" hidden="false" ht="6.75" outlineLevel="0" r="34">
      <c r="A34" s="79"/>
      <c r="B34" s="44"/>
      <c r="C34" s="44"/>
      <c r="D34" s="44"/>
      <c r="E34" s="44"/>
      <c r="F34" s="44"/>
      <c r="G34" s="44"/>
      <c r="H34" s="44"/>
      <c r="I34" s="44"/>
      <c r="J34" s="44"/>
      <c r="K34" s="69"/>
      <c r="L34" s="44"/>
      <c r="M34" s="44"/>
      <c r="O34" s="177"/>
      <c r="P34" s="101"/>
      <c r="Q34" s="178"/>
    </row>
    <row collapsed="false" customFormat="false" customHeight="true" hidden="false" ht="12.75" outlineLevel="0" r="35">
      <c r="A35" s="47" t="s">
        <v>648</v>
      </c>
      <c r="B35" s="44" t="s">
        <v>645</v>
      </c>
      <c r="C35" s="44" t="s">
        <v>645</v>
      </c>
      <c r="D35" s="44" t="s">
        <v>645</v>
      </c>
      <c r="E35" s="44" t="s">
        <v>645</v>
      </c>
      <c r="F35" s="44" t="s">
        <v>645</v>
      </c>
      <c r="G35" s="44" t="s">
        <v>645</v>
      </c>
      <c r="H35" s="44" t="n">
        <v>2</v>
      </c>
      <c r="I35" s="44" t="n">
        <v>1</v>
      </c>
      <c r="J35" s="44" t="n">
        <v>1</v>
      </c>
      <c r="K35" s="69"/>
      <c r="L35" s="44" t="s">
        <v>645</v>
      </c>
      <c r="M35" s="44" t="s">
        <v>645</v>
      </c>
      <c r="O35" s="177" t="s">
        <v>110</v>
      </c>
      <c r="P35" s="101" t="s">
        <v>110</v>
      </c>
      <c r="Q35" s="178"/>
    </row>
    <row collapsed="false" customFormat="false" customHeight="false" hidden="false" ht="11.25" outlineLevel="0" r="36">
      <c r="A36" s="52" t="s">
        <v>649</v>
      </c>
      <c r="B36" s="52"/>
      <c r="C36" s="52"/>
      <c r="D36" s="52"/>
      <c r="E36" s="52"/>
      <c r="F36" s="52"/>
      <c r="G36" s="52"/>
      <c r="H36" s="52"/>
      <c r="I36" s="52"/>
      <c r="J36" s="52"/>
      <c r="K36" s="52"/>
      <c r="L36" s="52"/>
      <c r="M36" s="52"/>
      <c r="N36" s="52"/>
      <c r="O36" s="52"/>
      <c r="P36" s="52"/>
    </row>
    <row collapsed="false" customFormat="false" customHeight="true" hidden="false" ht="9" outlineLevel="0" r="37">
      <c r="A37" s="57"/>
      <c r="B37" s="57"/>
      <c r="C37" s="57"/>
      <c r="D37" s="57"/>
      <c r="E37" s="57"/>
      <c r="F37" s="57"/>
      <c r="G37" s="57"/>
      <c r="H37" s="57"/>
      <c r="I37" s="57"/>
      <c r="J37" s="57"/>
      <c r="K37" s="57"/>
      <c r="L37" s="57"/>
      <c r="M37" s="57"/>
      <c r="N37" s="57"/>
      <c r="O37" s="57"/>
      <c r="P37" s="95"/>
    </row>
    <row collapsed="false" customFormat="false" customHeight="true" hidden="false" ht="12" outlineLevel="0" r="38">
      <c r="A38" s="54" t="s">
        <v>114</v>
      </c>
      <c r="B38" s="54"/>
      <c r="C38" s="54"/>
      <c r="D38" s="54"/>
      <c r="E38" s="54"/>
      <c r="F38" s="54"/>
      <c r="G38" s="54"/>
      <c r="H38" s="54"/>
      <c r="I38" s="54"/>
      <c r="J38" s="54"/>
      <c r="K38" s="54"/>
      <c r="L38" s="54"/>
      <c r="M38" s="54"/>
      <c r="N38" s="54"/>
      <c r="O38" s="54"/>
      <c r="P38" s="54"/>
    </row>
    <row collapsed="false" customFormat="false" customHeight="true" hidden="false" ht="12" outlineLevel="0" r="39">
      <c r="A39" s="107" t="s">
        <v>650</v>
      </c>
      <c r="B39" s="107"/>
      <c r="C39" s="107"/>
      <c r="D39" s="107"/>
      <c r="E39" s="107"/>
      <c r="F39" s="107"/>
      <c r="G39" s="107"/>
      <c r="H39" s="107"/>
      <c r="I39" s="107"/>
      <c r="J39" s="107"/>
      <c r="K39" s="107"/>
      <c r="L39" s="107"/>
      <c r="M39" s="107"/>
      <c r="N39" s="107"/>
      <c r="O39" s="107"/>
      <c r="P39" s="107"/>
    </row>
    <row collapsed="false" customFormat="false" customHeight="true" hidden="false" ht="12" outlineLevel="0" r="40">
      <c r="A40" s="54" t="s">
        <v>347</v>
      </c>
      <c r="B40" s="54"/>
      <c r="C40" s="54"/>
      <c r="D40" s="54"/>
      <c r="E40" s="54"/>
      <c r="F40" s="54"/>
      <c r="G40" s="54"/>
      <c r="H40" s="54"/>
      <c r="I40" s="54"/>
      <c r="J40" s="54"/>
      <c r="K40" s="54"/>
      <c r="L40" s="54"/>
      <c r="M40" s="54"/>
      <c r="N40" s="54"/>
      <c r="O40" s="54"/>
      <c r="P40" s="54"/>
      <c r="Q40" s="57"/>
      <c r="R40" s="57"/>
    </row>
  </sheetData>
  <mergeCells count="9">
    <mergeCell ref="A1:P1"/>
    <mergeCell ref="B3:H3"/>
    <mergeCell ref="B4:J4"/>
    <mergeCell ref="L4:M4"/>
    <mergeCell ref="O4:P4"/>
    <mergeCell ref="A36:P36"/>
    <mergeCell ref="A38:P38"/>
    <mergeCell ref="A39:P39"/>
    <mergeCell ref="A40:P40"/>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95"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T3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45.4039215686275"/>
    <col collapsed="false" hidden="false" max="10" min="2" style="27" width="9.50980392156863"/>
    <col collapsed="false" hidden="false" max="11" min="11" style="27" width="1.92549019607843"/>
    <col collapsed="false" hidden="false" max="13" min="12" style="27" width="9.50980392156863"/>
    <col collapsed="false" hidden="false" max="14" min="14" style="27" width="1.92549019607843"/>
    <col collapsed="false" hidden="false" max="16" min="15" style="27" width="9.50980392156863"/>
    <col collapsed="false" hidden="false" max="17" min="17" style="27" width="1.92549019607843"/>
    <col collapsed="false" hidden="false" max="18" min="18" style="27" width="10.4156862745098"/>
    <col collapsed="false" hidden="false" max="19" min="19" style="27" width="12.9058823529412"/>
    <col collapsed="false" hidden="false" max="256" min="20" style="27" width="11.0941176470588"/>
    <col collapsed="false" hidden="false" max="257" min="257" style="27" width="45.4039215686275"/>
    <col collapsed="false" hidden="false" max="266" min="258" style="27" width="9.50980392156863"/>
    <col collapsed="false" hidden="false" max="267" min="267" style="27" width="1.47058823529412"/>
    <col collapsed="false" hidden="false" max="269" min="268" style="27" width="9.50980392156863"/>
    <col collapsed="false" hidden="false" max="270" min="270" style="27" width="1.47058823529412"/>
    <col collapsed="false" hidden="false" max="272" min="271" style="27" width="9.50980392156863"/>
    <col collapsed="false" hidden="false" max="273" min="273" style="27" width="1.47058823529412"/>
    <col collapsed="false" hidden="false" max="274" min="274" style="27" width="10.4156862745098"/>
    <col collapsed="false" hidden="false" max="275" min="275" style="27" width="12.9058823529412"/>
    <col collapsed="false" hidden="false" max="512" min="276" style="27" width="11.0941176470588"/>
    <col collapsed="false" hidden="false" max="513" min="513" style="27" width="45.4039215686275"/>
    <col collapsed="false" hidden="false" max="522" min="514" style="27" width="9.50980392156863"/>
    <col collapsed="false" hidden="false" max="523" min="523" style="27" width="1.47058823529412"/>
    <col collapsed="false" hidden="false" max="525" min="524" style="27" width="9.50980392156863"/>
    <col collapsed="false" hidden="false" max="526" min="526" style="27" width="1.47058823529412"/>
    <col collapsed="false" hidden="false" max="528" min="527" style="27" width="9.50980392156863"/>
    <col collapsed="false" hidden="false" max="529" min="529" style="27" width="1.47058823529412"/>
    <col collapsed="false" hidden="false" max="530" min="530" style="27" width="10.4156862745098"/>
    <col collapsed="false" hidden="false" max="531" min="531" style="27" width="12.9058823529412"/>
    <col collapsed="false" hidden="false" max="768" min="532" style="27" width="11.0941176470588"/>
    <col collapsed="false" hidden="false" max="769" min="769" style="27" width="45.4039215686275"/>
    <col collapsed="false" hidden="false" max="778" min="770" style="27" width="9.50980392156863"/>
    <col collapsed="false" hidden="false" max="779" min="779" style="27" width="1.47058823529412"/>
    <col collapsed="false" hidden="false" max="781" min="780" style="27" width="9.50980392156863"/>
    <col collapsed="false" hidden="false" max="782" min="782" style="27" width="1.47058823529412"/>
    <col collapsed="false" hidden="false" max="784" min="783" style="27" width="9.50980392156863"/>
    <col collapsed="false" hidden="false" max="785" min="785" style="27" width="1.47058823529412"/>
    <col collapsed="false" hidden="false" max="786" min="786" style="27" width="10.4156862745098"/>
    <col collapsed="false" hidden="false" max="787" min="787" style="27" width="12.9058823529412"/>
    <col collapsed="false" hidden="false" max="1025" min="788" style="27" width="11.0941176470588"/>
  </cols>
  <sheetData>
    <row collapsed="false" customFormat="false" customHeight="true" hidden="false" ht="13.5" outlineLevel="0" r="1">
      <c r="A1" s="28" t="s">
        <v>161</v>
      </c>
      <c r="B1" s="28"/>
      <c r="C1" s="28"/>
      <c r="D1" s="28"/>
      <c r="E1" s="28"/>
      <c r="F1" s="28"/>
      <c r="G1" s="28"/>
      <c r="H1" s="28"/>
      <c r="I1" s="28"/>
      <c r="J1" s="28"/>
      <c r="K1" s="28"/>
      <c r="L1" s="28"/>
      <c r="M1" s="28"/>
      <c r="N1" s="28"/>
      <c r="O1" s="28"/>
      <c r="P1" s="28"/>
      <c r="Q1" s="28"/>
      <c r="R1" s="28"/>
    </row>
    <row collapsed="false" customFormat="false" customHeight="true" hidden="false" ht="9" outlineLevel="0" r="2">
      <c r="A2" s="28"/>
      <c r="B2" s="28"/>
      <c r="C2" s="28"/>
      <c r="D2" s="28"/>
      <c r="E2" s="28"/>
      <c r="F2" s="28"/>
      <c r="G2" s="28"/>
      <c r="H2" s="28"/>
      <c r="I2" s="28"/>
      <c r="J2" s="28"/>
      <c r="K2" s="28"/>
      <c r="L2" s="28"/>
      <c r="M2" s="28"/>
      <c r="N2" s="28"/>
      <c r="O2" s="28"/>
      <c r="P2" s="28"/>
      <c r="Q2" s="28"/>
      <c r="R2" s="28"/>
    </row>
    <row collapsed="false" customFormat="false" customHeight="true" hidden="false" ht="9" outlineLevel="0" r="3">
      <c r="A3" s="29" t="s">
        <v>120</v>
      </c>
      <c r="B3" s="30"/>
      <c r="C3" s="31"/>
      <c r="D3" s="31"/>
      <c r="E3" s="31"/>
      <c r="F3" s="31"/>
      <c r="G3" s="31"/>
      <c r="H3" s="31"/>
      <c r="I3" s="31"/>
      <c r="J3" s="31"/>
      <c r="K3" s="32"/>
      <c r="L3" s="32"/>
      <c r="M3" s="32"/>
      <c r="N3" s="32"/>
      <c r="O3" s="32"/>
      <c r="P3" s="32"/>
      <c r="Q3" s="32"/>
      <c r="R3" s="33" t="s">
        <v>89</v>
      </c>
    </row>
    <row collapsed="false" customFormat="false" customHeight="true" hidden="false" ht="15.75" outlineLevel="0" r="4">
      <c r="B4" s="34" t="s">
        <v>90</v>
      </c>
      <c r="C4" s="34"/>
      <c r="D4" s="34"/>
      <c r="E4" s="34"/>
      <c r="F4" s="34"/>
      <c r="G4" s="34"/>
      <c r="H4" s="34"/>
      <c r="I4" s="34"/>
      <c r="J4" s="34"/>
      <c r="K4" s="35"/>
      <c r="L4" s="34" t="s">
        <v>91</v>
      </c>
      <c r="M4" s="34"/>
      <c r="N4" s="35"/>
      <c r="O4" s="77" t="s">
        <v>92</v>
      </c>
      <c r="P4" s="77"/>
      <c r="Q4" s="35"/>
      <c r="R4" s="37" t="s">
        <v>93</v>
      </c>
    </row>
    <row collapsed="false" customFormat="false" customHeight="true" hidden="false" ht="30" outlineLevel="0" r="5">
      <c r="A5" s="30" t="s">
        <v>162</v>
      </c>
      <c r="B5" s="37" t="s">
        <v>95</v>
      </c>
      <c r="C5" s="37" t="s">
        <v>96</v>
      </c>
      <c r="D5" s="37" t="s">
        <v>97</v>
      </c>
      <c r="E5" s="37" t="s">
        <v>98</v>
      </c>
      <c r="F5" s="37" t="s">
        <v>99</v>
      </c>
      <c r="G5" s="37" t="s">
        <v>100</v>
      </c>
      <c r="H5" s="37" t="s">
        <v>101</v>
      </c>
      <c r="I5" s="37" t="s">
        <v>102</v>
      </c>
      <c r="J5" s="37" t="s">
        <v>103</v>
      </c>
      <c r="L5" s="38" t="s">
        <v>104</v>
      </c>
      <c r="M5" s="38" t="s">
        <v>105</v>
      </c>
      <c r="N5" s="39"/>
      <c r="O5" s="40" t="s">
        <v>106</v>
      </c>
      <c r="P5" s="40" t="s">
        <v>107</v>
      </c>
      <c r="R5" s="37"/>
    </row>
    <row collapsed="false" customFormat="false" customHeight="true" hidden="false" ht="9" outlineLevel="0" r="6">
      <c r="C6" s="42"/>
      <c r="D6" s="42"/>
      <c r="E6" s="42"/>
      <c r="F6" s="42"/>
      <c r="G6" s="42"/>
      <c r="H6" s="42"/>
      <c r="I6" s="42"/>
      <c r="J6" s="42"/>
      <c r="K6" s="42"/>
      <c r="L6" s="42"/>
      <c r="M6" s="42"/>
      <c r="N6" s="42"/>
      <c r="O6" s="42"/>
      <c r="P6" s="42"/>
      <c r="Q6" s="42"/>
    </row>
    <row collapsed="false" customFormat="false" customHeight="true" hidden="false" ht="12.75" outlineLevel="0" r="7">
      <c r="A7" s="17" t="s">
        <v>163</v>
      </c>
      <c r="B7" s="78" t="n">
        <v>52</v>
      </c>
      <c r="C7" s="78" t="n">
        <v>57</v>
      </c>
      <c r="D7" s="78" t="n">
        <v>65</v>
      </c>
      <c r="E7" s="78" t="n">
        <v>61</v>
      </c>
      <c r="F7" s="78" t="n">
        <v>106</v>
      </c>
      <c r="G7" s="78" t="n">
        <v>67</v>
      </c>
      <c r="H7" s="78" t="n">
        <v>94</v>
      </c>
      <c r="I7" s="78" t="n">
        <v>48</v>
      </c>
      <c r="J7" s="78" t="n">
        <v>71</v>
      </c>
      <c r="K7" s="78"/>
      <c r="L7" s="78" t="n">
        <v>289</v>
      </c>
      <c r="M7" s="78" t="n">
        <v>280</v>
      </c>
      <c r="N7" s="78"/>
      <c r="O7" s="51" t="n">
        <v>-9</v>
      </c>
      <c r="P7" s="51" t="n">
        <v>-3.11418685121107</v>
      </c>
      <c r="Q7" s="78"/>
      <c r="R7" s="78" t="n">
        <v>3157</v>
      </c>
    </row>
    <row collapsed="false" customFormat="false" customHeight="true" hidden="false" ht="6.75" outlineLevel="0" r="8">
      <c r="B8" s="69"/>
      <c r="C8" s="69"/>
      <c r="D8" s="69"/>
      <c r="E8" s="69"/>
      <c r="F8" s="69"/>
      <c r="G8" s="69"/>
      <c r="H8" s="69"/>
      <c r="I8" s="69"/>
      <c r="J8" s="69"/>
      <c r="K8" s="69"/>
      <c r="L8" s="69"/>
      <c r="M8" s="69"/>
      <c r="N8" s="69"/>
      <c r="O8" s="69"/>
      <c r="P8" s="69"/>
      <c r="Q8" s="69"/>
      <c r="R8" s="69"/>
    </row>
    <row collapsed="false" customFormat="false" customHeight="true" hidden="false" ht="12.75" outlineLevel="0" r="9">
      <c r="A9" s="28" t="s">
        <v>124</v>
      </c>
      <c r="B9" s="78" t="n">
        <v>30</v>
      </c>
      <c r="C9" s="78" t="n">
        <v>23</v>
      </c>
      <c r="D9" s="78" t="n">
        <v>22</v>
      </c>
      <c r="E9" s="78" t="n">
        <v>23</v>
      </c>
      <c r="F9" s="78" t="n">
        <v>54</v>
      </c>
      <c r="G9" s="78" t="n">
        <v>28</v>
      </c>
      <c r="H9" s="78" t="n">
        <v>34</v>
      </c>
      <c r="I9" s="78" t="n">
        <v>14</v>
      </c>
      <c r="J9" s="78" t="n">
        <v>20</v>
      </c>
      <c r="K9" s="78"/>
      <c r="L9" s="78" t="n">
        <v>122</v>
      </c>
      <c r="M9" s="78" t="n">
        <v>96</v>
      </c>
      <c r="N9" s="78"/>
      <c r="O9" s="51" t="n">
        <v>-26</v>
      </c>
      <c r="P9" s="51" t="n">
        <v>-21.3114754098361</v>
      </c>
      <c r="Q9" s="78"/>
      <c r="R9" s="78" t="n">
        <v>1228</v>
      </c>
    </row>
    <row collapsed="false" customFormat="false" customHeight="true" hidden="false" ht="12.75" outlineLevel="0" r="10">
      <c r="A10" s="43" t="s">
        <v>164</v>
      </c>
      <c r="B10" s="69"/>
      <c r="C10" s="69"/>
      <c r="D10" s="69"/>
      <c r="E10" s="69"/>
      <c r="F10" s="69"/>
      <c r="G10" s="69"/>
      <c r="H10" s="69"/>
      <c r="I10" s="69"/>
      <c r="J10" s="69"/>
      <c r="K10" s="78"/>
      <c r="L10" s="69"/>
      <c r="M10" s="69"/>
      <c r="N10" s="69"/>
      <c r="O10" s="69"/>
      <c r="P10" s="69"/>
      <c r="Q10" s="78"/>
      <c r="R10" s="78"/>
    </row>
    <row collapsed="false" customFormat="false" customHeight="true" hidden="false" ht="12.75" outlineLevel="0" r="11">
      <c r="A11" s="79" t="s">
        <v>165</v>
      </c>
      <c r="B11" s="69" t="n">
        <v>17</v>
      </c>
      <c r="C11" s="69" t="n">
        <v>11</v>
      </c>
      <c r="D11" s="69" t="n">
        <v>13</v>
      </c>
      <c r="E11" s="69" t="n">
        <v>12</v>
      </c>
      <c r="F11" s="69" t="n">
        <v>28</v>
      </c>
      <c r="G11" s="69" t="n">
        <v>14</v>
      </c>
      <c r="H11" s="69" t="n">
        <v>15</v>
      </c>
      <c r="I11" s="69" t="n">
        <v>7</v>
      </c>
      <c r="J11" s="69" t="n">
        <v>9</v>
      </c>
      <c r="K11" s="69"/>
      <c r="L11" s="69" t="n">
        <v>64</v>
      </c>
      <c r="M11" s="69" t="n">
        <v>45</v>
      </c>
      <c r="N11" s="69"/>
      <c r="O11" s="45" t="n">
        <v>-19</v>
      </c>
      <c r="P11" s="45" t="s">
        <v>110</v>
      </c>
      <c r="Q11" s="69"/>
      <c r="R11" s="69" t="n">
        <v>487</v>
      </c>
    </row>
    <row collapsed="false" customFormat="false" customHeight="true" hidden="false" ht="12.75" outlineLevel="0" r="12">
      <c r="A12" s="79" t="s">
        <v>166</v>
      </c>
      <c r="B12" s="69" t="n">
        <v>1</v>
      </c>
      <c r="C12" s="69" t="n">
        <v>0</v>
      </c>
      <c r="D12" s="69" t="n">
        <v>1</v>
      </c>
      <c r="E12" s="69" t="n">
        <v>3</v>
      </c>
      <c r="F12" s="69" t="n">
        <v>4</v>
      </c>
      <c r="G12" s="69" t="n">
        <v>0</v>
      </c>
      <c r="H12" s="69" t="n">
        <v>0</v>
      </c>
      <c r="I12" s="69" t="n">
        <v>2</v>
      </c>
      <c r="J12" s="69" t="n">
        <v>4</v>
      </c>
      <c r="K12" s="69"/>
      <c r="L12" s="69" t="n">
        <v>8</v>
      </c>
      <c r="M12" s="69" t="n">
        <v>6</v>
      </c>
      <c r="N12" s="69"/>
      <c r="O12" s="45" t="n">
        <v>-2</v>
      </c>
      <c r="P12" s="45" t="s">
        <v>110</v>
      </c>
      <c r="Q12" s="69"/>
      <c r="R12" s="69" t="n">
        <v>88</v>
      </c>
    </row>
    <row collapsed="false" customFormat="false" customHeight="true" hidden="false" ht="12.75" outlineLevel="0" r="13">
      <c r="A13" s="79" t="s">
        <v>167</v>
      </c>
      <c r="B13" s="69" t="n">
        <v>6</v>
      </c>
      <c r="C13" s="69" t="n">
        <v>8</v>
      </c>
      <c r="D13" s="69" t="n">
        <v>4</v>
      </c>
      <c r="E13" s="69" t="n">
        <v>5</v>
      </c>
      <c r="F13" s="69" t="n">
        <v>19</v>
      </c>
      <c r="G13" s="69" t="n">
        <v>7</v>
      </c>
      <c r="H13" s="69" t="n">
        <v>16</v>
      </c>
      <c r="I13" s="69" t="n">
        <v>5</v>
      </c>
      <c r="J13" s="69" t="n">
        <v>4</v>
      </c>
      <c r="K13" s="69"/>
      <c r="L13" s="69" t="n">
        <v>36</v>
      </c>
      <c r="M13" s="69" t="n">
        <v>32</v>
      </c>
      <c r="N13" s="69"/>
      <c r="O13" s="45" t="n">
        <v>-4</v>
      </c>
      <c r="P13" s="45" t="s">
        <v>110</v>
      </c>
      <c r="Q13" s="69"/>
      <c r="R13" s="69" t="n">
        <v>242</v>
      </c>
    </row>
    <row collapsed="false" customFormat="false" customHeight="true" hidden="false" ht="12.75" outlineLevel="0" r="14">
      <c r="A14" s="80" t="s">
        <v>168</v>
      </c>
      <c r="B14" s="69" t="n">
        <v>6</v>
      </c>
      <c r="C14" s="69" t="n">
        <v>4</v>
      </c>
      <c r="D14" s="69" t="n">
        <v>4</v>
      </c>
      <c r="E14" s="69" t="n">
        <v>3</v>
      </c>
      <c r="F14" s="69" t="n">
        <v>3</v>
      </c>
      <c r="G14" s="69" t="n">
        <v>7</v>
      </c>
      <c r="H14" s="69" t="n">
        <v>3</v>
      </c>
      <c r="I14" s="69" t="n">
        <v>0</v>
      </c>
      <c r="J14" s="69" t="n">
        <v>3</v>
      </c>
      <c r="K14" s="69"/>
      <c r="L14" s="69" t="n">
        <v>14</v>
      </c>
      <c r="M14" s="69" t="n">
        <v>13</v>
      </c>
      <c r="N14" s="69"/>
      <c r="O14" s="45" t="n">
        <v>-1</v>
      </c>
      <c r="P14" s="45" t="s">
        <v>110</v>
      </c>
      <c r="Q14" s="69"/>
      <c r="R14" s="69" t="n">
        <v>411</v>
      </c>
      <c r="T14" s="72"/>
    </row>
    <row collapsed="false" customFormat="false" customHeight="true" hidden="false" ht="6.75" outlineLevel="0" r="15">
      <c r="A15" s="81"/>
      <c r="B15" s="69"/>
      <c r="C15" s="69"/>
      <c r="D15" s="69"/>
      <c r="E15" s="69"/>
      <c r="F15" s="69"/>
      <c r="G15" s="69"/>
      <c r="H15" s="69"/>
      <c r="I15" s="69"/>
      <c r="J15" s="69"/>
      <c r="K15" s="69"/>
      <c r="L15" s="69"/>
      <c r="M15" s="69"/>
      <c r="N15" s="69"/>
      <c r="O15" s="69"/>
      <c r="P15" s="69"/>
      <c r="Q15" s="69"/>
      <c r="R15" s="69"/>
    </row>
    <row collapsed="false" customFormat="false" customHeight="true" hidden="false" ht="12.75" outlineLevel="0" r="16">
      <c r="A16" s="82" t="s">
        <v>169</v>
      </c>
      <c r="B16" s="78" t="n">
        <v>15</v>
      </c>
      <c r="C16" s="78" t="n">
        <v>23</v>
      </c>
      <c r="D16" s="78" t="n">
        <v>34</v>
      </c>
      <c r="E16" s="78" t="n">
        <v>37</v>
      </c>
      <c r="F16" s="78" t="n">
        <v>49</v>
      </c>
      <c r="G16" s="78" t="n">
        <v>29</v>
      </c>
      <c r="H16" s="78" t="n">
        <v>46</v>
      </c>
      <c r="I16" s="78" t="n">
        <v>20</v>
      </c>
      <c r="J16" s="78" t="n">
        <v>14</v>
      </c>
      <c r="K16" s="78"/>
      <c r="L16" s="78" t="n">
        <v>143</v>
      </c>
      <c r="M16" s="78" t="n">
        <v>109</v>
      </c>
      <c r="N16" s="78"/>
      <c r="O16" s="51" t="n">
        <v>-34</v>
      </c>
      <c r="P16" s="51" t="n">
        <v>-23.7762237762238</v>
      </c>
      <c r="Q16" s="78"/>
      <c r="R16" s="78" t="n">
        <v>1617</v>
      </c>
    </row>
    <row collapsed="false" customFormat="false" customHeight="true" hidden="false" ht="6.75" outlineLevel="0" r="17">
      <c r="A17" s="82"/>
      <c r="B17" s="78"/>
      <c r="C17" s="78"/>
      <c r="D17" s="78"/>
      <c r="E17" s="78"/>
      <c r="F17" s="78"/>
      <c r="G17" s="78"/>
      <c r="H17" s="78"/>
      <c r="I17" s="78"/>
      <c r="J17" s="78"/>
      <c r="K17" s="78"/>
      <c r="L17" s="78"/>
      <c r="M17" s="78"/>
      <c r="N17" s="78"/>
      <c r="O17" s="51"/>
      <c r="P17" s="51"/>
      <c r="Q17" s="78"/>
      <c r="R17" s="78"/>
    </row>
    <row collapsed="false" customFormat="false" customHeight="true" hidden="false" ht="12.75" outlineLevel="0" r="18">
      <c r="A18" s="83" t="s">
        <v>170</v>
      </c>
      <c r="B18" s="78" t="n">
        <v>2</v>
      </c>
      <c r="C18" s="78" t="n">
        <v>9</v>
      </c>
      <c r="D18" s="78" t="n">
        <v>3</v>
      </c>
      <c r="E18" s="78" t="n">
        <v>0</v>
      </c>
      <c r="F18" s="78" t="n">
        <v>1</v>
      </c>
      <c r="G18" s="78" t="n">
        <v>7</v>
      </c>
      <c r="H18" s="78" t="n">
        <v>13</v>
      </c>
      <c r="I18" s="78" t="n">
        <v>11</v>
      </c>
      <c r="J18" s="78" t="n">
        <v>33</v>
      </c>
      <c r="K18" s="78"/>
      <c r="L18" s="78" t="n">
        <v>13</v>
      </c>
      <c r="M18" s="78" t="n">
        <v>64</v>
      </c>
      <c r="N18" s="78"/>
      <c r="O18" s="51" t="n">
        <v>51</v>
      </c>
      <c r="P18" s="51" t="s">
        <v>110</v>
      </c>
      <c r="Q18" s="78"/>
      <c r="R18" s="78" t="n">
        <v>80</v>
      </c>
    </row>
    <row collapsed="false" customFormat="false" customHeight="true" hidden="false" ht="6.75" outlineLevel="0" r="19">
      <c r="A19" s="83"/>
      <c r="B19" s="69"/>
      <c r="C19" s="69"/>
      <c r="D19" s="69"/>
      <c r="E19" s="69"/>
      <c r="F19" s="69"/>
      <c r="G19" s="69"/>
      <c r="H19" s="69"/>
      <c r="I19" s="69"/>
      <c r="J19" s="69"/>
      <c r="K19" s="69"/>
      <c r="L19" s="69"/>
      <c r="M19" s="69"/>
      <c r="N19" s="69"/>
      <c r="O19" s="69"/>
      <c r="P19" s="69"/>
      <c r="Q19" s="69"/>
      <c r="R19" s="69"/>
    </row>
    <row collapsed="false" customFormat="false" customHeight="true" hidden="false" ht="12.75" outlineLevel="0" r="20">
      <c r="A20" s="83" t="s">
        <v>171</v>
      </c>
      <c r="B20" s="78" t="n">
        <v>5</v>
      </c>
      <c r="C20" s="78" t="n">
        <v>2</v>
      </c>
      <c r="D20" s="78" t="n">
        <v>6</v>
      </c>
      <c r="E20" s="78" t="n">
        <v>1</v>
      </c>
      <c r="F20" s="78" t="n">
        <v>2</v>
      </c>
      <c r="G20" s="78" t="n">
        <v>3</v>
      </c>
      <c r="H20" s="78" t="n">
        <v>1</v>
      </c>
      <c r="I20" s="78" t="n">
        <v>3</v>
      </c>
      <c r="J20" s="78" t="n">
        <v>4</v>
      </c>
      <c r="K20" s="78"/>
      <c r="L20" s="78" t="n">
        <v>11</v>
      </c>
      <c r="M20" s="78" t="n">
        <v>11</v>
      </c>
      <c r="N20" s="78"/>
      <c r="O20" s="51" t="n">
        <v>0</v>
      </c>
      <c r="P20" s="51" t="s">
        <v>110</v>
      </c>
      <c r="Q20" s="78"/>
      <c r="R20" s="78" t="n">
        <v>232</v>
      </c>
    </row>
    <row collapsed="false" customFormat="false" customHeight="true" hidden="false" ht="12.75" outlineLevel="0" r="21">
      <c r="A21" s="84" t="s">
        <v>172</v>
      </c>
      <c r="B21" s="69" t="n">
        <v>2</v>
      </c>
      <c r="C21" s="69" t="n">
        <v>2</v>
      </c>
      <c r="D21" s="69" t="n">
        <v>2</v>
      </c>
      <c r="E21" s="69" t="n">
        <v>0</v>
      </c>
      <c r="F21" s="69" t="n">
        <v>0</v>
      </c>
      <c r="G21" s="69" t="n">
        <v>1</v>
      </c>
      <c r="H21" s="69" t="n">
        <v>1</v>
      </c>
      <c r="I21" s="69" t="n">
        <v>1</v>
      </c>
      <c r="J21" s="69" t="n">
        <v>0</v>
      </c>
      <c r="K21" s="69"/>
      <c r="L21" s="69" t="n">
        <v>4</v>
      </c>
      <c r="M21" s="69" t="n">
        <v>3</v>
      </c>
      <c r="N21" s="69"/>
      <c r="O21" s="45" t="n">
        <v>-1</v>
      </c>
      <c r="P21" s="45" t="s">
        <v>110</v>
      </c>
      <c r="Q21" s="69"/>
      <c r="R21" s="69" t="n">
        <v>48</v>
      </c>
    </row>
    <row collapsed="false" customFormat="false" customHeight="true" hidden="false" ht="12.75" outlineLevel="0" r="22">
      <c r="A22" s="84" t="s">
        <v>173</v>
      </c>
      <c r="B22" s="69" t="n">
        <v>0</v>
      </c>
      <c r="C22" s="69" t="n">
        <v>0</v>
      </c>
      <c r="D22" s="69" t="n">
        <v>1</v>
      </c>
      <c r="E22" s="69" t="n">
        <v>0</v>
      </c>
      <c r="F22" s="69" t="n">
        <v>0</v>
      </c>
      <c r="G22" s="69" t="n">
        <v>0</v>
      </c>
      <c r="H22" s="69" t="n">
        <v>0</v>
      </c>
      <c r="I22" s="69" t="n">
        <v>0</v>
      </c>
      <c r="J22" s="69" t="n">
        <v>4</v>
      </c>
      <c r="K22" s="69"/>
      <c r="L22" s="69" t="n">
        <v>1</v>
      </c>
      <c r="M22" s="69" t="n">
        <v>4</v>
      </c>
      <c r="N22" s="69"/>
      <c r="O22" s="45" t="n">
        <v>3</v>
      </c>
      <c r="P22" s="45" t="s">
        <v>110</v>
      </c>
      <c r="Q22" s="69"/>
      <c r="R22" s="69" t="n">
        <v>10</v>
      </c>
    </row>
    <row collapsed="false" customFormat="false" customHeight="true" hidden="false" ht="12.75" outlineLevel="0" r="23">
      <c r="A23" s="84" t="s">
        <v>174</v>
      </c>
      <c r="B23" s="69" t="n">
        <v>0</v>
      </c>
      <c r="C23" s="69" t="n">
        <v>0</v>
      </c>
      <c r="D23" s="69" t="n">
        <v>1</v>
      </c>
      <c r="E23" s="69" t="n">
        <v>1</v>
      </c>
      <c r="F23" s="69" t="n">
        <v>0</v>
      </c>
      <c r="G23" s="69" t="n">
        <v>1</v>
      </c>
      <c r="H23" s="69" t="n">
        <v>0</v>
      </c>
      <c r="I23" s="69" t="n">
        <v>1</v>
      </c>
      <c r="J23" s="69" t="n">
        <v>0</v>
      </c>
      <c r="K23" s="69"/>
      <c r="L23" s="69" t="n">
        <v>2</v>
      </c>
      <c r="M23" s="69" t="n">
        <v>2</v>
      </c>
      <c r="N23" s="69"/>
      <c r="O23" s="45" t="n">
        <v>0</v>
      </c>
      <c r="P23" s="45" t="s">
        <v>110</v>
      </c>
      <c r="Q23" s="69"/>
      <c r="R23" s="69" t="n">
        <v>22</v>
      </c>
    </row>
    <row collapsed="false" customFormat="false" customHeight="true" hidden="false" ht="12.75" outlineLevel="0" r="24">
      <c r="A24" s="84" t="s">
        <v>175</v>
      </c>
      <c r="B24" s="69" t="n">
        <v>1</v>
      </c>
      <c r="C24" s="69" t="n">
        <v>0</v>
      </c>
      <c r="D24" s="69" t="n">
        <v>0</v>
      </c>
      <c r="E24" s="69" t="n">
        <v>0</v>
      </c>
      <c r="F24" s="69" t="n">
        <v>2</v>
      </c>
      <c r="G24" s="69" t="n">
        <v>0</v>
      </c>
      <c r="H24" s="69" t="n">
        <v>0</v>
      </c>
      <c r="I24" s="69" t="n">
        <v>0</v>
      </c>
      <c r="J24" s="69" t="n">
        <v>0</v>
      </c>
      <c r="K24" s="69"/>
      <c r="L24" s="69" t="n">
        <v>2</v>
      </c>
      <c r="M24" s="69" t="n">
        <v>0</v>
      </c>
      <c r="N24" s="69"/>
      <c r="O24" s="45" t="n">
        <v>-2</v>
      </c>
      <c r="P24" s="45" t="s">
        <v>110</v>
      </c>
      <c r="Q24" s="69"/>
      <c r="R24" s="69" t="n">
        <v>131</v>
      </c>
    </row>
    <row collapsed="false" customFormat="false" customHeight="true" hidden="false" ht="12.75" outlineLevel="0" r="25">
      <c r="A25" s="84" t="s">
        <v>176</v>
      </c>
      <c r="B25" s="69" t="n">
        <v>0</v>
      </c>
      <c r="C25" s="69" t="n">
        <v>0</v>
      </c>
      <c r="D25" s="69" t="n">
        <v>0</v>
      </c>
      <c r="E25" s="69" t="n">
        <v>0</v>
      </c>
      <c r="F25" s="69" t="n">
        <v>0</v>
      </c>
      <c r="G25" s="69" t="n">
        <v>0</v>
      </c>
      <c r="H25" s="69" t="n">
        <v>0</v>
      </c>
      <c r="I25" s="69" t="n">
        <v>1</v>
      </c>
      <c r="J25" s="69" t="n">
        <v>0</v>
      </c>
      <c r="K25" s="69"/>
      <c r="L25" s="69" t="n">
        <v>0</v>
      </c>
      <c r="M25" s="69" t="n">
        <v>1</v>
      </c>
      <c r="N25" s="69"/>
      <c r="O25" s="45" t="n">
        <v>1</v>
      </c>
      <c r="P25" s="45" t="s">
        <v>110</v>
      </c>
      <c r="Q25" s="69"/>
      <c r="R25" s="69" t="n">
        <v>8</v>
      </c>
    </row>
    <row collapsed="false" customFormat="false" customHeight="true" hidden="false" ht="12.75" outlineLevel="0" r="26">
      <c r="A26" s="85" t="s">
        <v>177</v>
      </c>
      <c r="B26" s="69" t="n">
        <v>2</v>
      </c>
      <c r="C26" s="69" t="n">
        <v>0</v>
      </c>
      <c r="D26" s="69" t="n">
        <v>2</v>
      </c>
      <c r="E26" s="69" t="n">
        <v>0</v>
      </c>
      <c r="F26" s="69" t="n">
        <v>0</v>
      </c>
      <c r="G26" s="69" t="n">
        <v>1</v>
      </c>
      <c r="H26" s="69" t="n">
        <v>0</v>
      </c>
      <c r="I26" s="69" t="n">
        <v>0</v>
      </c>
      <c r="J26" s="69" t="n">
        <v>0</v>
      </c>
      <c r="K26" s="75"/>
      <c r="L26" s="69" t="n">
        <v>2</v>
      </c>
      <c r="M26" s="69" t="n">
        <v>1</v>
      </c>
      <c r="N26" s="75"/>
      <c r="O26" s="45" t="n">
        <v>-1</v>
      </c>
      <c r="P26" s="45" t="s">
        <v>110</v>
      </c>
      <c r="Q26" s="75"/>
      <c r="R26" s="69" t="n">
        <v>13</v>
      </c>
    </row>
    <row collapsed="false" customFormat="false" customHeight="true" hidden="false" ht="11.25" outlineLevel="0" r="27">
      <c r="A27" s="86" t="s">
        <v>113</v>
      </c>
      <c r="B27" s="86"/>
      <c r="C27" s="86"/>
      <c r="D27" s="86"/>
      <c r="E27" s="86"/>
      <c r="F27" s="86"/>
      <c r="G27" s="86"/>
      <c r="H27" s="86"/>
      <c r="I27" s="86"/>
      <c r="J27" s="86"/>
      <c r="K27" s="86"/>
      <c r="L27" s="86"/>
      <c r="M27" s="86"/>
      <c r="N27" s="86"/>
      <c r="O27" s="86"/>
      <c r="P27" s="86"/>
      <c r="Q27" s="86"/>
      <c r="R27" s="86"/>
    </row>
    <row collapsed="false" customFormat="false" customHeight="true" hidden="false" ht="9" outlineLevel="0" r="28">
      <c r="A28" s="57"/>
      <c r="B28" s="87"/>
      <c r="C28" s="87"/>
      <c r="D28" s="87"/>
      <c r="E28" s="87"/>
      <c r="F28" s="87"/>
      <c r="G28" s="87"/>
      <c r="H28" s="87"/>
      <c r="I28" s="87"/>
      <c r="J28" s="87"/>
      <c r="K28" s="87"/>
      <c r="L28" s="87"/>
      <c r="M28" s="87"/>
      <c r="N28" s="87"/>
      <c r="O28" s="87"/>
    </row>
    <row collapsed="false" customFormat="false" customHeight="false" hidden="false" ht="11.25" outlineLevel="0" r="29">
      <c r="A29" s="54" t="s">
        <v>155</v>
      </c>
      <c r="B29" s="54"/>
      <c r="C29" s="54"/>
      <c r="D29" s="54"/>
      <c r="E29" s="54"/>
      <c r="F29" s="54"/>
      <c r="G29" s="54"/>
      <c r="H29" s="54"/>
      <c r="I29" s="54"/>
      <c r="J29" s="54"/>
      <c r="K29" s="54"/>
      <c r="L29" s="54"/>
      <c r="M29" s="54"/>
      <c r="N29" s="54"/>
      <c r="O29" s="54"/>
      <c r="P29" s="54"/>
      <c r="Q29" s="54"/>
      <c r="R29" s="54"/>
    </row>
    <row collapsed="false" customFormat="false" customHeight="false" hidden="false" ht="11.25" outlineLevel="0" r="30">
      <c r="A30" s="54" t="s">
        <v>114</v>
      </c>
      <c r="B30" s="54"/>
      <c r="C30" s="54"/>
      <c r="D30" s="54"/>
      <c r="E30" s="54"/>
      <c r="F30" s="54"/>
      <c r="G30" s="54"/>
      <c r="H30" s="54"/>
      <c r="I30" s="54"/>
      <c r="J30" s="54"/>
      <c r="K30" s="54"/>
      <c r="L30" s="54"/>
      <c r="M30" s="54"/>
      <c r="N30" s="54"/>
      <c r="O30" s="54"/>
      <c r="P30" s="54"/>
      <c r="Q30" s="54"/>
      <c r="R30" s="54"/>
    </row>
    <row collapsed="false" customFormat="false" customHeight="false" hidden="false" ht="11.25" outlineLevel="0" r="31">
      <c r="A31" s="54" t="s">
        <v>115</v>
      </c>
      <c r="B31" s="54"/>
      <c r="C31" s="54"/>
      <c r="D31" s="54"/>
      <c r="E31" s="54"/>
      <c r="F31" s="54"/>
      <c r="G31" s="54"/>
      <c r="H31" s="54"/>
      <c r="I31" s="54"/>
      <c r="J31" s="54"/>
      <c r="K31" s="54"/>
      <c r="L31" s="54"/>
      <c r="M31" s="54"/>
      <c r="N31" s="54"/>
      <c r="O31" s="54"/>
      <c r="P31" s="54"/>
      <c r="Q31" s="54"/>
      <c r="R31" s="54"/>
    </row>
    <row collapsed="false" customFormat="false" customHeight="false" hidden="false" ht="11.25" outlineLevel="0" r="32">
      <c r="A32" s="54" t="s">
        <v>116</v>
      </c>
      <c r="B32" s="54"/>
      <c r="C32" s="54"/>
      <c r="D32" s="54"/>
      <c r="E32" s="54"/>
      <c r="F32" s="54"/>
      <c r="G32" s="54"/>
      <c r="H32" s="54"/>
      <c r="I32" s="54"/>
      <c r="J32" s="54"/>
      <c r="K32" s="54"/>
      <c r="L32" s="54"/>
      <c r="M32" s="54"/>
      <c r="N32" s="54"/>
      <c r="O32" s="54"/>
      <c r="P32" s="54"/>
      <c r="Q32" s="54"/>
      <c r="R32" s="54"/>
    </row>
    <row collapsed="false" customFormat="false" customHeight="false" hidden="false" ht="11.25" outlineLevel="0" r="33">
      <c r="A33" s="54" t="s">
        <v>178</v>
      </c>
      <c r="B33" s="54"/>
      <c r="C33" s="54"/>
      <c r="D33" s="54"/>
      <c r="E33" s="54"/>
      <c r="F33" s="54"/>
      <c r="G33" s="54"/>
      <c r="H33" s="54"/>
      <c r="I33" s="54"/>
      <c r="J33" s="54"/>
      <c r="K33" s="54"/>
      <c r="L33" s="54"/>
      <c r="M33" s="54"/>
      <c r="N33" s="54"/>
      <c r="O33" s="54"/>
      <c r="P33" s="54"/>
      <c r="Q33" s="54"/>
      <c r="R33" s="54"/>
    </row>
    <row collapsed="false" customFormat="false" customHeight="false" hidden="false" ht="11.25" outlineLevel="0" r="34">
      <c r="A34" s="54" t="s">
        <v>179</v>
      </c>
      <c r="B34" s="54"/>
      <c r="C34" s="54"/>
      <c r="D34" s="54"/>
      <c r="E34" s="54"/>
      <c r="F34" s="54"/>
      <c r="G34" s="54"/>
      <c r="H34" s="54"/>
      <c r="I34" s="54"/>
      <c r="J34" s="54"/>
      <c r="K34" s="54"/>
      <c r="L34" s="54"/>
      <c r="M34" s="54"/>
      <c r="N34" s="54"/>
      <c r="O34" s="54"/>
      <c r="P34" s="54"/>
      <c r="Q34" s="54"/>
      <c r="R34" s="54"/>
    </row>
    <row collapsed="false" customFormat="false" customHeight="false" hidden="false" ht="11.25" outlineLevel="0" r="35">
      <c r="A35" s="54" t="s">
        <v>180</v>
      </c>
      <c r="B35" s="54"/>
      <c r="C35" s="54"/>
      <c r="D35" s="54"/>
      <c r="E35" s="54"/>
      <c r="F35" s="54"/>
      <c r="G35" s="54"/>
      <c r="H35" s="54"/>
      <c r="I35" s="54"/>
      <c r="J35" s="54"/>
      <c r="K35" s="54"/>
      <c r="L35" s="54"/>
      <c r="M35" s="54"/>
      <c r="N35" s="54"/>
      <c r="O35" s="54"/>
      <c r="P35" s="54"/>
      <c r="Q35" s="54"/>
      <c r="R35" s="54"/>
    </row>
    <row collapsed="false" customFormat="false" customHeight="false" hidden="false" ht="11.25" outlineLevel="0" r="36">
      <c r="A36" s="54" t="s">
        <v>181</v>
      </c>
      <c r="B36" s="54"/>
      <c r="C36" s="54"/>
      <c r="D36" s="54"/>
      <c r="E36" s="54"/>
      <c r="F36" s="54"/>
      <c r="G36" s="54"/>
      <c r="H36" s="54"/>
      <c r="I36" s="54"/>
      <c r="J36" s="54"/>
      <c r="K36" s="54"/>
      <c r="L36" s="54"/>
      <c r="M36" s="54"/>
      <c r="N36" s="54"/>
      <c r="O36" s="54"/>
      <c r="P36" s="54"/>
      <c r="Q36" s="54"/>
      <c r="R36" s="54"/>
    </row>
    <row collapsed="false" customFormat="false" customHeight="false" hidden="false" ht="11.25" outlineLevel="0" r="37">
      <c r="A37" s="54" t="s">
        <v>182</v>
      </c>
      <c r="B37" s="54"/>
      <c r="C37" s="54"/>
      <c r="D37" s="54"/>
      <c r="E37" s="54"/>
      <c r="F37" s="54"/>
      <c r="G37" s="54"/>
      <c r="H37" s="54"/>
      <c r="I37" s="54"/>
      <c r="J37" s="54"/>
      <c r="K37" s="54"/>
      <c r="L37" s="54"/>
      <c r="M37" s="54"/>
      <c r="N37" s="54"/>
      <c r="O37" s="54"/>
      <c r="P37" s="54"/>
      <c r="Q37" s="54"/>
      <c r="R37" s="54"/>
    </row>
  </sheetData>
  <mergeCells count="16">
    <mergeCell ref="A1:R1"/>
    <mergeCell ref="C3:J3"/>
    <mergeCell ref="B4:J4"/>
    <mergeCell ref="L4:M4"/>
    <mergeCell ref="O4:P4"/>
    <mergeCell ref="R4:R5"/>
    <mergeCell ref="A27:R27"/>
    <mergeCell ref="A29:R29"/>
    <mergeCell ref="A30:R30"/>
    <mergeCell ref="A31:R31"/>
    <mergeCell ref="A32:R32"/>
    <mergeCell ref="A33:R33"/>
    <mergeCell ref="A34:R34"/>
    <mergeCell ref="A35:R35"/>
    <mergeCell ref="A36:R36"/>
    <mergeCell ref="A37:R37"/>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88"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21.4"/>
    <col collapsed="false" hidden="false" max="10" min="2" style="27" width="8.83137254901961"/>
    <col collapsed="false" hidden="false" max="11" min="11" style="27" width="1.92549019607843"/>
    <col collapsed="false" hidden="false" max="13" min="12" style="27" width="8.83137254901961"/>
    <col collapsed="false" hidden="false" max="14" min="14" style="27" width="1.92549019607843"/>
    <col collapsed="false" hidden="false" max="16" min="15" style="27" width="8.83137254901961"/>
    <col collapsed="false" hidden="false" max="17" min="17" style="27" width="1.92549019607843"/>
    <col collapsed="false" hidden="false" max="21" min="18" style="27" width="13.0196078431373"/>
    <col collapsed="false" hidden="false" max="22" min="22" style="27" width="5.54901960784314"/>
    <col collapsed="false" hidden="false" max="256" min="23" style="27" width="13.0196078431373"/>
    <col collapsed="false" hidden="false" max="257" min="257" style="27" width="21.4"/>
    <col collapsed="false" hidden="false" max="266" min="258" style="27" width="8.83137254901961"/>
    <col collapsed="false" hidden="false" max="267" min="267" style="27" width="1.47058823529412"/>
    <col collapsed="false" hidden="false" max="269" min="268" style="27" width="8.83137254901961"/>
    <col collapsed="false" hidden="false" max="270" min="270" style="27" width="1.47058823529412"/>
    <col collapsed="false" hidden="false" max="272" min="271" style="27" width="8.83137254901961"/>
    <col collapsed="false" hidden="false" max="273" min="273" style="27" width="1.47058823529412"/>
    <col collapsed="false" hidden="false" max="277" min="274" style="27" width="13.0196078431373"/>
    <col collapsed="false" hidden="false" max="278" min="278" style="27" width="5.54901960784314"/>
    <col collapsed="false" hidden="false" max="512" min="279" style="27" width="13.0196078431373"/>
    <col collapsed="false" hidden="false" max="513" min="513" style="27" width="21.4"/>
    <col collapsed="false" hidden="false" max="522" min="514" style="27" width="8.83137254901961"/>
    <col collapsed="false" hidden="false" max="523" min="523" style="27" width="1.47058823529412"/>
    <col collapsed="false" hidden="false" max="525" min="524" style="27" width="8.83137254901961"/>
    <col collapsed="false" hidden="false" max="526" min="526" style="27" width="1.47058823529412"/>
    <col collapsed="false" hidden="false" max="528" min="527" style="27" width="8.83137254901961"/>
    <col collapsed="false" hidden="false" max="529" min="529" style="27" width="1.47058823529412"/>
    <col collapsed="false" hidden="false" max="533" min="530" style="27" width="13.0196078431373"/>
    <col collapsed="false" hidden="false" max="534" min="534" style="27" width="5.54901960784314"/>
    <col collapsed="false" hidden="false" max="768" min="535" style="27" width="13.0196078431373"/>
    <col collapsed="false" hidden="false" max="769" min="769" style="27" width="21.4"/>
    <col collapsed="false" hidden="false" max="778" min="770" style="27" width="8.83137254901961"/>
    <col collapsed="false" hidden="false" max="779" min="779" style="27" width="1.47058823529412"/>
    <col collapsed="false" hidden="false" max="781" min="780" style="27" width="8.83137254901961"/>
    <col collapsed="false" hidden="false" max="782" min="782" style="27" width="1.47058823529412"/>
    <col collapsed="false" hidden="false" max="784" min="783" style="27" width="8.83137254901961"/>
    <col collapsed="false" hidden="false" max="785" min="785" style="27" width="1.47058823529412"/>
    <col collapsed="false" hidden="false" max="789" min="786" style="27" width="13.0196078431373"/>
    <col collapsed="false" hidden="false" max="790" min="790" style="27" width="5.54901960784314"/>
    <col collapsed="false" hidden="false" max="1025" min="791" style="27" width="13.0196078431373"/>
  </cols>
  <sheetData>
    <row collapsed="false" customFormat="false" customHeight="true" hidden="false" ht="13.5" outlineLevel="0" r="1">
      <c r="A1" s="28" t="s">
        <v>183</v>
      </c>
      <c r="B1" s="28"/>
      <c r="C1" s="28"/>
      <c r="D1" s="28"/>
      <c r="E1" s="28"/>
      <c r="F1" s="28"/>
      <c r="G1" s="28"/>
      <c r="H1" s="28"/>
      <c r="I1" s="28"/>
      <c r="J1" s="28"/>
      <c r="K1" s="28"/>
      <c r="L1" s="28"/>
      <c r="M1" s="28"/>
      <c r="N1" s="28"/>
      <c r="O1" s="28"/>
      <c r="P1" s="28"/>
      <c r="Q1" s="28"/>
      <c r="R1" s="28"/>
    </row>
    <row collapsed="false" customFormat="false" customHeight="false" hidden="false" ht="11.25" outlineLevel="0" r="3">
      <c r="A3" s="29" t="s">
        <v>120</v>
      </c>
      <c r="B3" s="30"/>
      <c r="C3" s="30"/>
      <c r="D3" s="30"/>
      <c r="E3" s="30"/>
      <c r="F3" s="30"/>
      <c r="G3" s="30"/>
      <c r="H3" s="30"/>
      <c r="I3" s="30"/>
      <c r="J3" s="30"/>
      <c r="K3" s="30"/>
      <c r="L3" s="30"/>
      <c r="M3" s="30"/>
      <c r="N3" s="30"/>
      <c r="O3" s="30"/>
      <c r="P3" s="30"/>
      <c r="Q3" s="30"/>
      <c r="R3" s="33" t="s">
        <v>89</v>
      </c>
    </row>
    <row collapsed="false" customFormat="false" customHeight="true" hidden="false" ht="15.75" outlineLevel="0" r="4">
      <c r="A4" s="41"/>
      <c r="B4" s="61" t="s">
        <v>90</v>
      </c>
      <c r="C4" s="61"/>
      <c r="D4" s="61"/>
      <c r="E4" s="61"/>
      <c r="F4" s="61"/>
      <c r="G4" s="61"/>
      <c r="H4" s="61"/>
      <c r="I4" s="61"/>
      <c r="J4" s="61"/>
      <c r="K4" s="35"/>
      <c r="L4" s="34" t="s">
        <v>91</v>
      </c>
      <c r="M4" s="34"/>
      <c r="N4" s="35"/>
      <c r="O4" s="77" t="s">
        <v>92</v>
      </c>
      <c r="P4" s="77"/>
      <c r="Q4" s="35"/>
      <c r="R4" s="37" t="s">
        <v>93</v>
      </c>
    </row>
    <row collapsed="false" customFormat="false" customHeight="true" hidden="false" ht="30" outlineLevel="0" r="5">
      <c r="A5" s="64" t="s">
        <v>184</v>
      </c>
      <c r="B5" s="37" t="s">
        <v>95</v>
      </c>
      <c r="C5" s="37" t="s">
        <v>96</v>
      </c>
      <c r="D5" s="37" t="s">
        <v>97</v>
      </c>
      <c r="E5" s="37" t="s">
        <v>98</v>
      </c>
      <c r="F5" s="37" t="s">
        <v>99</v>
      </c>
      <c r="G5" s="37" t="s">
        <v>100</v>
      </c>
      <c r="H5" s="37" t="s">
        <v>101</v>
      </c>
      <c r="I5" s="37" t="s">
        <v>102</v>
      </c>
      <c r="J5" s="37" t="s">
        <v>103</v>
      </c>
      <c r="L5" s="38" t="s">
        <v>104</v>
      </c>
      <c r="M5" s="38" t="s">
        <v>105</v>
      </c>
      <c r="N5" s="39"/>
      <c r="O5" s="40" t="s">
        <v>106</v>
      </c>
      <c r="P5" s="40" t="s">
        <v>107</v>
      </c>
      <c r="R5" s="37"/>
    </row>
    <row collapsed="false" customFormat="false" customHeight="true" hidden="false" ht="6.75" outlineLevel="0" r="6">
      <c r="A6" s="46"/>
      <c r="B6" s="41"/>
      <c r="C6" s="41"/>
      <c r="D6" s="41"/>
      <c r="E6" s="41"/>
      <c r="F6" s="41"/>
      <c r="G6" s="41"/>
      <c r="H6" s="41"/>
      <c r="I6" s="41"/>
      <c r="J6" s="41"/>
      <c r="L6" s="39"/>
      <c r="M6" s="39"/>
      <c r="N6" s="39"/>
      <c r="O6" s="39"/>
      <c r="P6" s="39"/>
      <c r="R6" s="41"/>
    </row>
    <row collapsed="false" customFormat="false" customHeight="true" hidden="false" ht="12.75" outlineLevel="0" r="7">
      <c r="A7" s="46" t="s">
        <v>185</v>
      </c>
      <c r="B7" s="71" t="n">
        <v>24</v>
      </c>
      <c r="C7" s="71" t="n">
        <v>19</v>
      </c>
      <c r="D7" s="71" t="n">
        <v>18</v>
      </c>
      <c r="E7" s="71" t="n">
        <v>20</v>
      </c>
      <c r="F7" s="71" t="n">
        <v>51</v>
      </c>
      <c r="G7" s="71" t="n">
        <v>21</v>
      </c>
      <c r="H7" s="71" t="n">
        <v>31</v>
      </c>
      <c r="I7" s="71" t="n">
        <v>14</v>
      </c>
      <c r="J7" s="71" t="n">
        <v>17</v>
      </c>
      <c r="K7" s="71"/>
      <c r="L7" s="71" t="n">
        <v>108</v>
      </c>
      <c r="M7" s="71" t="n">
        <v>83</v>
      </c>
      <c r="N7" s="88"/>
      <c r="O7" s="89" t="n">
        <v>-25</v>
      </c>
      <c r="P7" s="89" t="n">
        <v>-23.1481481481481</v>
      </c>
      <c r="Q7" s="88"/>
      <c r="R7" s="71" t="n">
        <v>817</v>
      </c>
    </row>
    <row collapsed="false" customFormat="false" customHeight="true" hidden="false" ht="12.75" outlineLevel="0" r="8">
      <c r="A8" s="64" t="s">
        <v>186</v>
      </c>
      <c r="B8" s="90" t="n">
        <v>6</v>
      </c>
      <c r="C8" s="90" t="n">
        <v>4</v>
      </c>
      <c r="D8" s="90" t="n">
        <v>4</v>
      </c>
      <c r="E8" s="90" t="n">
        <v>3</v>
      </c>
      <c r="F8" s="90" t="n">
        <v>3</v>
      </c>
      <c r="G8" s="90" t="n">
        <v>7</v>
      </c>
      <c r="H8" s="90" t="n">
        <v>3</v>
      </c>
      <c r="I8" s="90" t="n">
        <v>0</v>
      </c>
      <c r="J8" s="90" t="n">
        <v>3</v>
      </c>
      <c r="K8" s="90"/>
      <c r="L8" s="90" t="n">
        <v>14</v>
      </c>
      <c r="M8" s="90" t="n">
        <v>13</v>
      </c>
      <c r="N8" s="91"/>
      <c r="O8" s="92" t="n">
        <v>-1</v>
      </c>
      <c r="P8" s="92" t="s">
        <v>110</v>
      </c>
      <c r="Q8" s="91"/>
      <c r="R8" s="90" t="n">
        <v>411</v>
      </c>
    </row>
    <row collapsed="false" customFormat="false" customHeight="true" hidden="false" ht="12.75" outlineLevel="0" r="9">
      <c r="A9" s="93" t="s">
        <v>113</v>
      </c>
      <c r="B9" s="93"/>
      <c r="C9" s="93"/>
      <c r="D9" s="93"/>
      <c r="E9" s="93"/>
      <c r="F9" s="93"/>
      <c r="G9" s="93"/>
      <c r="H9" s="93"/>
      <c r="I9" s="93"/>
      <c r="J9" s="93"/>
      <c r="K9" s="93"/>
      <c r="L9" s="93"/>
      <c r="M9" s="93"/>
      <c r="N9" s="93"/>
      <c r="O9" s="93"/>
      <c r="P9" s="93"/>
      <c r="Q9" s="93"/>
      <c r="R9" s="93"/>
    </row>
    <row collapsed="false" customFormat="false" customHeight="true" hidden="false" ht="9" outlineLevel="0" r="10">
      <c r="A10" s="56"/>
      <c r="B10" s="56"/>
      <c r="C10" s="56"/>
      <c r="D10" s="56"/>
      <c r="E10" s="56"/>
      <c r="F10" s="56"/>
      <c r="G10" s="56"/>
      <c r="H10" s="56"/>
      <c r="I10" s="56"/>
    </row>
    <row collapsed="false" customFormat="false" customHeight="true" hidden="false" ht="12" outlineLevel="0" r="11">
      <c r="A11" s="54" t="s">
        <v>155</v>
      </c>
      <c r="B11" s="54"/>
      <c r="C11" s="54"/>
      <c r="D11" s="54"/>
      <c r="E11" s="54"/>
      <c r="F11" s="54"/>
      <c r="G11" s="54"/>
      <c r="H11" s="54"/>
      <c r="I11" s="54"/>
      <c r="J11" s="54"/>
      <c r="K11" s="54"/>
      <c r="L11" s="54"/>
      <c r="M11" s="54"/>
      <c r="N11" s="54"/>
      <c r="O11" s="54"/>
      <c r="P11" s="54"/>
      <c r="Q11" s="54"/>
      <c r="R11" s="54"/>
    </row>
    <row collapsed="false" customFormat="false" customHeight="false" hidden="false" ht="11.25" outlineLevel="0" r="12">
      <c r="A12" s="54" t="s">
        <v>114</v>
      </c>
      <c r="B12" s="54"/>
      <c r="C12" s="54"/>
      <c r="D12" s="54"/>
      <c r="E12" s="54"/>
      <c r="F12" s="54"/>
      <c r="G12" s="54"/>
      <c r="H12" s="54"/>
      <c r="I12" s="54"/>
      <c r="J12" s="54"/>
      <c r="K12" s="54"/>
      <c r="L12" s="54"/>
      <c r="M12" s="54"/>
      <c r="N12" s="54"/>
      <c r="O12" s="54"/>
      <c r="P12" s="54"/>
      <c r="Q12" s="54"/>
      <c r="R12" s="54"/>
    </row>
    <row collapsed="false" customFormat="false" customHeight="false" hidden="false" ht="11.25" outlineLevel="0" r="13">
      <c r="A13" s="54" t="s">
        <v>115</v>
      </c>
      <c r="B13" s="54"/>
      <c r="C13" s="54"/>
      <c r="D13" s="54"/>
      <c r="E13" s="54"/>
      <c r="F13" s="54"/>
      <c r="G13" s="54"/>
      <c r="H13" s="54"/>
      <c r="I13" s="54"/>
      <c r="J13" s="54"/>
      <c r="K13" s="54"/>
      <c r="L13" s="54"/>
      <c r="M13" s="54"/>
      <c r="N13" s="54"/>
      <c r="O13" s="54"/>
      <c r="P13" s="54"/>
      <c r="Q13" s="54"/>
      <c r="R13" s="54"/>
    </row>
    <row collapsed="false" customFormat="false" customHeight="false" hidden="false" ht="11.25" outlineLevel="0" r="14">
      <c r="A14" s="54" t="s">
        <v>116</v>
      </c>
      <c r="B14" s="54"/>
      <c r="C14" s="54"/>
      <c r="D14" s="54"/>
      <c r="E14" s="54"/>
      <c r="F14" s="54"/>
      <c r="G14" s="54"/>
      <c r="H14" s="54"/>
      <c r="I14" s="54"/>
      <c r="J14" s="54"/>
      <c r="K14" s="54"/>
      <c r="L14" s="54"/>
      <c r="M14" s="54"/>
      <c r="N14" s="54"/>
      <c r="O14" s="54"/>
      <c r="P14" s="54"/>
      <c r="Q14" s="54"/>
      <c r="R14" s="54"/>
    </row>
    <row collapsed="false" customFormat="false" customHeight="false" hidden="false" ht="11.25" outlineLevel="0" r="15">
      <c r="A15" s="54" t="s">
        <v>187</v>
      </c>
      <c r="B15" s="54"/>
      <c r="C15" s="54"/>
      <c r="D15" s="54"/>
      <c r="E15" s="54"/>
      <c r="F15" s="54"/>
      <c r="G15" s="54"/>
      <c r="H15" s="54"/>
      <c r="I15" s="54"/>
      <c r="J15" s="54"/>
      <c r="K15" s="54"/>
      <c r="L15" s="54"/>
      <c r="M15" s="54"/>
      <c r="N15" s="54"/>
      <c r="O15" s="54"/>
      <c r="P15" s="54"/>
      <c r="Q15" s="54"/>
      <c r="R15" s="54"/>
    </row>
    <row collapsed="false" customFormat="false" customHeight="true" hidden="false" ht="15" outlineLevel="0" r="18"/>
  </sheetData>
  <mergeCells count="11">
    <mergeCell ref="A1:R1"/>
    <mergeCell ref="B4:J4"/>
    <mergeCell ref="L4:M4"/>
    <mergeCell ref="O4:P4"/>
    <mergeCell ref="R4:R5"/>
    <mergeCell ref="A9:R9"/>
    <mergeCell ref="A11:R11"/>
    <mergeCell ref="A12:R12"/>
    <mergeCell ref="A13:R13"/>
    <mergeCell ref="A14:R14"/>
    <mergeCell ref="A15:R15"/>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O3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76.2"/>
    <col collapsed="false" hidden="false" max="3" min="2" style="27" width="8.83137254901961"/>
    <col collapsed="false" hidden="false" max="5" min="4" style="27" width="8.60392156862745"/>
    <col collapsed="false" hidden="false" max="6" min="6" style="27" width="8.94509803921569"/>
    <col collapsed="false" hidden="false" max="7" min="7" style="27" width="8.83137254901961"/>
    <col collapsed="false" hidden="false" max="9" min="8" style="27" width="8.60392156862745"/>
    <col collapsed="false" hidden="false" max="10" min="10" style="42" width="8.94509803921569"/>
    <col collapsed="false" hidden="false" max="11" min="11" style="42" width="1.92549019607843"/>
    <col collapsed="false" hidden="false" max="13" min="12" style="42" width="8.83137254901961"/>
    <col collapsed="false" hidden="false" max="14" min="14" style="17" width="1.92549019607843"/>
    <col collapsed="false" hidden="false" max="15" min="15" style="27" width="10.078431372549"/>
    <col collapsed="false" hidden="false" max="256" min="16" style="27" width="13.0196078431373"/>
    <col collapsed="false" hidden="false" max="257" min="257" style="27" width="76.2"/>
    <col collapsed="false" hidden="false" max="259" min="258" style="27" width="8.83137254901961"/>
    <col collapsed="false" hidden="false" max="261" min="260" style="27" width="8.60392156862745"/>
    <col collapsed="false" hidden="false" max="262" min="262" style="27" width="8.94509803921569"/>
    <col collapsed="false" hidden="false" max="263" min="263" style="27" width="8.83137254901961"/>
    <col collapsed="false" hidden="false" max="265" min="264" style="27" width="8.60392156862745"/>
    <col collapsed="false" hidden="false" max="266" min="266" style="27" width="8.94509803921569"/>
    <col collapsed="false" hidden="false" max="267" min="267" style="27" width="1.47058823529412"/>
    <col collapsed="false" hidden="false" max="269" min="268" style="27" width="8.83137254901961"/>
    <col collapsed="false" hidden="false" max="270" min="270" style="27" width="1.47058823529412"/>
    <col collapsed="false" hidden="false" max="271" min="271" style="27" width="10.078431372549"/>
    <col collapsed="false" hidden="false" max="512" min="272" style="27" width="13.0196078431373"/>
    <col collapsed="false" hidden="false" max="513" min="513" style="27" width="76.2"/>
    <col collapsed="false" hidden="false" max="515" min="514" style="27" width="8.83137254901961"/>
    <col collapsed="false" hidden="false" max="517" min="516" style="27" width="8.60392156862745"/>
    <col collapsed="false" hidden="false" max="518" min="518" style="27" width="8.94509803921569"/>
    <col collapsed="false" hidden="false" max="519" min="519" style="27" width="8.83137254901961"/>
    <col collapsed="false" hidden="false" max="521" min="520" style="27" width="8.60392156862745"/>
    <col collapsed="false" hidden="false" max="522" min="522" style="27" width="8.94509803921569"/>
    <col collapsed="false" hidden="false" max="523" min="523" style="27" width="1.47058823529412"/>
    <col collapsed="false" hidden="false" max="525" min="524" style="27" width="8.83137254901961"/>
    <col collapsed="false" hidden="false" max="526" min="526" style="27" width="1.47058823529412"/>
    <col collapsed="false" hidden="false" max="527" min="527" style="27" width="10.078431372549"/>
    <col collapsed="false" hidden="false" max="768" min="528" style="27" width="13.0196078431373"/>
    <col collapsed="false" hidden="false" max="769" min="769" style="27" width="76.2"/>
    <col collapsed="false" hidden="false" max="771" min="770" style="27" width="8.83137254901961"/>
    <col collapsed="false" hidden="false" max="773" min="772" style="27" width="8.60392156862745"/>
    <col collapsed="false" hidden="false" max="774" min="774" style="27" width="8.94509803921569"/>
    <col collapsed="false" hidden="false" max="775" min="775" style="27" width="8.83137254901961"/>
    <col collapsed="false" hidden="false" max="777" min="776" style="27" width="8.60392156862745"/>
    <col collapsed="false" hidden="false" max="778" min="778" style="27" width="8.94509803921569"/>
    <col collapsed="false" hidden="false" max="779" min="779" style="27" width="1.47058823529412"/>
    <col collapsed="false" hidden="false" max="781" min="780" style="27" width="8.83137254901961"/>
    <col collapsed="false" hidden="false" max="782" min="782" style="27" width="1.47058823529412"/>
    <col collapsed="false" hidden="false" max="783" min="783" style="27" width="10.078431372549"/>
    <col collapsed="false" hidden="false" max="1025" min="784" style="27" width="13.0196078431373"/>
  </cols>
  <sheetData>
    <row collapsed="false" customFormat="false" customHeight="false" hidden="false" ht="12.75" outlineLevel="0" r="1">
      <c r="A1" s="28" t="s">
        <v>188</v>
      </c>
      <c r="B1" s="28"/>
      <c r="C1" s="28"/>
      <c r="D1" s="28"/>
      <c r="E1" s="28"/>
      <c r="F1" s="28"/>
      <c r="G1" s="28"/>
      <c r="H1" s="28"/>
      <c r="I1" s="28"/>
      <c r="J1" s="28"/>
      <c r="K1" s="28"/>
      <c r="L1" s="28"/>
      <c r="M1" s="28"/>
      <c r="N1" s="28"/>
      <c r="O1" s="28"/>
    </row>
    <row collapsed="false" customFormat="false" customHeight="false" hidden="false" ht="15" outlineLevel="0" r="3">
      <c r="A3" s="29" t="s">
        <v>120</v>
      </c>
      <c r="B3" s="30"/>
      <c r="C3" s="31"/>
      <c r="D3" s="31"/>
      <c r="E3" s="31"/>
      <c r="F3" s="31"/>
      <c r="G3" s="31"/>
      <c r="H3" s="31"/>
      <c r="I3" s="31"/>
      <c r="J3" s="31"/>
      <c r="K3" s="32"/>
      <c r="L3" s="32"/>
      <c r="M3" s="32"/>
      <c r="N3" s="32"/>
      <c r="O3" s="33" t="s">
        <v>89</v>
      </c>
    </row>
    <row collapsed="false" customFormat="false" customHeight="true" hidden="false" ht="15.75" outlineLevel="0" r="4">
      <c r="B4" s="34" t="s">
        <v>90</v>
      </c>
      <c r="C4" s="34"/>
      <c r="D4" s="34"/>
      <c r="E4" s="34"/>
      <c r="F4" s="34"/>
      <c r="G4" s="34"/>
      <c r="H4" s="34"/>
      <c r="I4" s="34"/>
      <c r="J4" s="34"/>
      <c r="K4" s="35"/>
      <c r="L4" s="34" t="s">
        <v>91</v>
      </c>
      <c r="M4" s="34"/>
      <c r="N4" s="35"/>
      <c r="O4" s="37" t="s">
        <v>93</v>
      </c>
    </row>
    <row collapsed="false" customFormat="true" customHeight="true" hidden="false" ht="30" outlineLevel="0" r="5" s="27">
      <c r="A5" s="30" t="s">
        <v>189</v>
      </c>
      <c r="B5" s="37" t="s">
        <v>95</v>
      </c>
      <c r="C5" s="37" t="s">
        <v>96</v>
      </c>
      <c r="D5" s="37" t="s">
        <v>97</v>
      </c>
      <c r="E5" s="37" t="s">
        <v>98</v>
      </c>
      <c r="F5" s="37" t="s">
        <v>99</v>
      </c>
      <c r="G5" s="37" t="s">
        <v>100</v>
      </c>
      <c r="H5" s="37" t="s">
        <v>101</v>
      </c>
      <c r="I5" s="37" t="s">
        <v>102</v>
      </c>
      <c r="J5" s="37" t="s">
        <v>103</v>
      </c>
      <c r="L5" s="38" t="s">
        <v>104</v>
      </c>
      <c r="M5" s="38" t="s">
        <v>105</v>
      </c>
      <c r="O5" s="37"/>
    </row>
    <row collapsed="false" customFormat="true" customHeight="true" hidden="false" ht="6.75" outlineLevel="0" r="6" s="27">
      <c r="B6" s="41"/>
      <c r="C6" s="41"/>
      <c r="D6" s="41"/>
      <c r="E6" s="41"/>
      <c r="F6" s="41"/>
      <c r="G6" s="41"/>
      <c r="H6" s="41"/>
      <c r="I6" s="41"/>
      <c r="J6" s="41"/>
      <c r="L6" s="39"/>
      <c r="M6" s="39"/>
      <c r="O6" s="41"/>
    </row>
    <row collapsed="false" customFormat="false" customHeight="true" hidden="false" ht="12.75" outlineLevel="0" r="7">
      <c r="A7" s="28" t="s">
        <v>190</v>
      </c>
      <c r="B7" s="28"/>
      <c r="C7" s="42"/>
      <c r="D7" s="42"/>
      <c r="E7" s="42"/>
      <c r="F7" s="42"/>
      <c r="G7" s="42"/>
      <c r="H7" s="42"/>
      <c r="I7" s="42"/>
      <c r="N7" s="42"/>
      <c r="O7" s="42"/>
    </row>
    <row collapsed="false" customFormat="false" customHeight="true" hidden="false" ht="12.75" outlineLevel="0" r="8">
      <c r="A8" s="80" t="s">
        <v>191</v>
      </c>
      <c r="B8" s="69" t="n">
        <v>0</v>
      </c>
      <c r="C8" s="69" t="n">
        <v>1</v>
      </c>
      <c r="D8" s="69" t="n">
        <v>0</v>
      </c>
      <c r="E8" s="69" t="n">
        <v>3</v>
      </c>
      <c r="F8" s="69" t="n">
        <v>2</v>
      </c>
      <c r="G8" s="69" t="n">
        <v>0</v>
      </c>
      <c r="H8" s="69" t="n">
        <v>2</v>
      </c>
      <c r="I8" s="69" t="n">
        <v>2</v>
      </c>
      <c r="J8" s="69" t="n">
        <v>4</v>
      </c>
      <c r="K8" s="69"/>
      <c r="L8" s="69" t="n">
        <v>6</v>
      </c>
      <c r="M8" s="69" t="n">
        <v>8</v>
      </c>
      <c r="N8" s="69"/>
      <c r="O8" s="69" t="n">
        <v>46</v>
      </c>
    </row>
    <row collapsed="false" customFormat="false" customHeight="true" hidden="false" ht="12.75" outlineLevel="0" r="9">
      <c r="A9" s="80" t="s">
        <v>192</v>
      </c>
      <c r="B9" s="69" t="n">
        <v>0</v>
      </c>
      <c r="C9" s="69" t="n">
        <v>4</v>
      </c>
      <c r="D9" s="69" t="n">
        <v>2</v>
      </c>
      <c r="E9" s="69" t="n">
        <v>0</v>
      </c>
      <c r="F9" s="69" t="n">
        <v>2</v>
      </c>
      <c r="G9" s="69" t="n">
        <v>0</v>
      </c>
      <c r="H9" s="69" t="n">
        <v>0</v>
      </c>
      <c r="I9" s="69" t="n">
        <v>0</v>
      </c>
      <c r="J9" s="69" t="n">
        <v>0</v>
      </c>
      <c r="K9" s="69"/>
      <c r="L9" s="69" t="n">
        <v>8</v>
      </c>
      <c r="M9" s="69" t="n">
        <v>0</v>
      </c>
      <c r="N9" s="69"/>
      <c r="O9" s="69" t="n">
        <v>50</v>
      </c>
    </row>
    <row collapsed="false" customFormat="false" customHeight="true" hidden="false" ht="12.75" outlineLevel="0" r="10">
      <c r="A10" s="80" t="s">
        <v>193</v>
      </c>
      <c r="B10" s="69" t="n">
        <v>1</v>
      </c>
      <c r="C10" s="69" t="n">
        <v>0</v>
      </c>
      <c r="D10" s="69" t="n">
        <v>0</v>
      </c>
      <c r="E10" s="69" t="n">
        <v>0</v>
      </c>
      <c r="F10" s="69" t="n">
        <v>0</v>
      </c>
      <c r="G10" s="69" t="n">
        <v>1</v>
      </c>
      <c r="H10" s="69" t="n">
        <v>1</v>
      </c>
      <c r="I10" s="69" t="n">
        <v>0</v>
      </c>
      <c r="J10" s="69" t="n">
        <v>0</v>
      </c>
      <c r="K10" s="69"/>
      <c r="L10" s="69" t="n">
        <v>0</v>
      </c>
      <c r="M10" s="69" t="n">
        <v>2</v>
      </c>
      <c r="N10" s="69"/>
      <c r="O10" s="69" t="n">
        <v>31</v>
      </c>
    </row>
    <row collapsed="false" customFormat="false" customHeight="true" hidden="false" ht="12.75" outlineLevel="0" r="11">
      <c r="A11" s="80" t="s">
        <v>194</v>
      </c>
      <c r="B11" s="69" t="n">
        <v>0</v>
      </c>
      <c r="C11" s="69" t="n">
        <v>0</v>
      </c>
      <c r="D11" s="69" t="n">
        <v>0</v>
      </c>
      <c r="E11" s="69" t="n">
        <v>0</v>
      </c>
      <c r="F11" s="69" t="n">
        <v>0</v>
      </c>
      <c r="G11" s="69" t="n">
        <v>0</v>
      </c>
      <c r="H11" s="69" t="n">
        <v>0</v>
      </c>
      <c r="I11" s="69" t="n">
        <v>0</v>
      </c>
      <c r="J11" s="69" t="n">
        <v>0</v>
      </c>
      <c r="K11" s="69"/>
      <c r="L11" s="69" t="n">
        <v>0</v>
      </c>
      <c r="M11" s="69" t="n">
        <v>0</v>
      </c>
      <c r="N11" s="69"/>
      <c r="O11" s="69" t="n">
        <v>1</v>
      </c>
    </row>
    <row collapsed="false" customFormat="false" customHeight="true" hidden="false" ht="12.75" outlineLevel="0" r="12">
      <c r="A12" s="80" t="s">
        <v>195</v>
      </c>
      <c r="B12" s="69" t="n">
        <v>0</v>
      </c>
      <c r="C12" s="69" t="n">
        <v>0</v>
      </c>
      <c r="D12" s="69" t="n">
        <v>0</v>
      </c>
      <c r="E12" s="69" t="n">
        <v>0</v>
      </c>
      <c r="F12" s="69" t="n">
        <v>0</v>
      </c>
      <c r="G12" s="69" t="n">
        <v>0</v>
      </c>
      <c r="H12" s="69" t="n">
        <v>0</v>
      </c>
      <c r="I12" s="69" t="n">
        <v>0</v>
      </c>
      <c r="J12" s="69" t="n">
        <v>0</v>
      </c>
      <c r="K12" s="69"/>
      <c r="L12" s="69" t="n">
        <v>0</v>
      </c>
      <c r="M12" s="69" t="n">
        <v>0</v>
      </c>
      <c r="N12" s="69"/>
      <c r="O12" s="69" t="n">
        <v>4</v>
      </c>
    </row>
    <row collapsed="false" customFormat="false" customHeight="true" hidden="false" ht="12.75" outlineLevel="0" r="13">
      <c r="A13" s="80" t="s">
        <v>196</v>
      </c>
      <c r="B13" s="69" t="n">
        <v>0</v>
      </c>
      <c r="C13" s="69" t="n">
        <v>0</v>
      </c>
      <c r="D13" s="69" t="n">
        <v>0</v>
      </c>
      <c r="E13" s="69" t="n">
        <v>0</v>
      </c>
      <c r="F13" s="69" t="n">
        <v>2</v>
      </c>
      <c r="G13" s="69" t="n">
        <v>0</v>
      </c>
      <c r="H13" s="69" t="n">
        <v>0</v>
      </c>
      <c r="I13" s="69" t="n">
        <v>0</v>
      </c>
      <c r="J13" s="69" t="n">
        <v>0</v>
      </c>
      <c r="K13" s="69"/>
      <c r="L13" s="69" t="n">
        <v>2</v>
      </c>
      <c r="M13" s="69" t="n">
        <v>0</v>
      </c>
      <c r="N13" s="69"/>
      <c r="O13" s="69" t="n">
        <v>77</v>
      </c>
    </row>
    <row collapsed="false" customFormat="false" customHeight="true" hidden="false" ht="12.75" outlineLevel="0" r="14">
      <c r="A14" s="80" t="s">
        <v>197</v>
      </c>
      <c r="B14" s="69" t="n">
        <v>4</v>
      </c>
      <c r="C14" s="69" t="n">
        <v>2</v>
      </c>
      <c r="D14" s="69" t="n">
        <v>3</v>
      </c>
      <c r="E14" s="69" t="n">
        <v>2</v>
      </c>
      <c r="F14" s="69" t="n">
        <v>1</v>
      </c>
      <c r="G14" s="69" t="n">
        <v>2</v>
      </c>
      <c r="H14" s="69" t="n">
        <v>1</v>
      </c>
      <c r="I14" s="69" t="n">
        <v>0</v>
      </c>
      <c r="J14" s="69" t="n">
        <v>0</v>
      </c>
      <c r="K14" s="69"/>
      <c r="L14" s="69" t="n">
        <v>8</v>
      </c>
      <c r="M14" s="69" t="n">
        <v>3</v>
      </c>
      <c r="N14" s="69"/>
      <c r="O14" s="69" t="n">
        <v>60</v>
      </c>
    </row>
    <row collapsed="false" customFormat="false" customHeight="true" hidden="false" ht="12.75" outlineLevel="0" r="15">
      <c r="A15" s="80" t="s">
        <v>198</v>
      </c>
      <c r="B15" s="69" t="n">
        <v>0</v>
      </c>
      <c r="C15" s="69" t="n">
        <v>0</v>
      </c>
      <c r="D15" s="69" t="n">
        <v>0</v>
      </c>
      <c r="E15" s="69" t="n">
        <v>0</v>
      </c>
      <c r="F15" s="69" t="n">
        <v>0</v>
      </c>
      <c r="G15" s="69" t="n">
        <v>0</v>
      </c>
      <c r="H15" s="69" t="n">
        <v>1</v>
      </c>
      <c r="I15" s="69" t="n">
        <v>0</v>
      </c>
      <c r="J15" s="69" t="n">
        <v>0</v>
      </c>
      <c r="K15" s="69"/>
      <c r="L15" s="69" t="n">
        <v>0</v>
      </c>
      <c r="M15" s="69" t="n">
        <v>1</v>
      </c>
      <c r="N15" s="69"/>
      <c r="O15" s="69" t="n">
        <v>12</v>
      </c>
    </row>
    <row collapsed="false" customFormat="false" customHeight="true" hidden="false" ht="12.75" outlineLevel="0" r="16">
      <c r="A16" s="80" t="s">
        <v>199</v>
      </c>
      <c r="B16" s="69" t="n">
        <v>0</v>
      </c>
      <c r="C16" s="69" t="n">
        <v>0</v>
      </c>
      <c r="D16" s="69" t="n">
        <v>0</v>
      </c>
      <c r="E16" s="69" t="n">
        <v>0</v>
      </c>
      <c r="F16" s="69" t="n">
        <v>0</v>
      </c>
      <c r="G16" s="69" t="n">
        <v>0</v>
      </c>
      <c r="H16" s="69" t="n">
        <v>0</v>
      </c>
      <c r="I16" s="69" t="n">
        <v>0</v>
      </c>
      <c r="J16" s="69" t="n">
        <v>0</v>
      </c>
      <c r="K16" s="69"/>
      <c r="L16" s="69" t="n">
        <v>0</v>
      </c>
      <c r="M16" s="69" t="n">
        <v>0</v>
      </c>
      <c r="N16" s="69"/>
      <c r="O16" s="69" t="n">
        <v>2</v>
      </c>
    </row>
    <row collapsed="false" customFormat="false" customHeight="true" hidden="false" ht="12.75" outlineLevel="0" r="17">
      <c r="A17" s="80" t="s">
        <v>200</v>
      </c>
      <c r="B17" s="69" t="n">
        <v>1</v>
      </c>
      <c r="C17" s="69" t="n">
        <v>0</v>
      </c>
      <c r="D17" s="69" t="n">
        <v>1</v>
      </c>
      <c r="E17" s="69" t="n">
        <v>3</v>
      </c>
      <c r="F17" s="69" t="n">
        <v>4</v>
      </c>
      <c r="G17" s="69" t="n">
        <v>0</v>
      </c>
      <c r="H17" s="69" t="n">
        <v>0</v>
      </c>
      <c r="I17" s="69" t="n">
        <v>2</v>
      </c>
      <c r="J17" s="69" t="n">
        <v>4</v>
      </c>
      <c r="K17" s="69"/>
      <c r="L17" s="69" t="n">
        <v>8</v>
      </c>
      <c r="M17" s="69" t="n">
        <v>6</v>
      </c>
      <c r="N17" s="69"/>
      <c r="O17" s="69" t="n">
        <v>88</v>
      </c>
    </row>
    <row collapsed="false" customFormat="false" customHeight="true" hidden="false" ht="12.75" outlineLevel="0" r="18">
      <c r="A18" s="17" t="s">
        <v>201</v>
      </c>
      <c r="B18" s="69"/>
      <c r="C18" s="69"/>
      <c r="D18" s="69"/>
      <c r="E18" s="69"/>
      <c r="F18" s="69"/>
      <c r="G18" s="69"/>
      <c r="H18" s="69"/>
      <c r="I18" s="69"/>
      <c r="J18" s="69"/>
      <c r="K18" s="69"/>
      <c r="L18" s="69"/>
      <c r="M18" s="69"/>
      <c r="N18" s="69"/>
      <c r="O18" s="69"/>
    </row>
    <row collapsed="false" customFormat="false" customHeight="true" hidden="false" ht="12.75" outlineLevel="0" r="19">
      <c r="A19" s="80" t="s">
        <v>202</v>
      </c>
      <c r="B19" s="69" t="n">
        <v>0</v>
      </c>
      <c r="C19" s="69" t="n">
        <v>0</v>
      </c>
      <c r="D19" s="69" t="n">
        <v>0</v>
      </c>
      <c r="E19" s="69" t="n">
        <v>0</v>
      </c>
      <c r="F19" s="69" t="n">
        <v>0</v>
      </c>
      <c r="G19" s="69" t="n">
        <v>0</v>
      </c>
      <c r="H19" s="69" t="n">
        <v>0</v>
      </c>
      <c r="I19" s="69" t="n">
        <v>0</v>
      </c>
      <c r="J19" s="69" t="n">
        <v>0</v>
      </c>
      <c r="K19" s="69"/>
      <c r="L19" s="69" t="n">
        <v>0</v>
      </c>
      <c r="M19" s="69" t="n">
        <v>0</v>
      </c>
      <c r="N19" s="69"/>
      <c r="O19" s="69" t="n">
        <v>12</v>
      </c>
    </row>
    <row collapsed="false" customFormat="false" customHeight="true" hidden="false" ht="12.75" outlineLevel="0" r="20">
      <c r="A20" s="17" t="s">
        <v>203</v>
      </c>
      <c r="B20" s="69"/>
      <c r="C20" s="69"/>
      <c r="D20" s="69"/>
      <c r="E20" s="69"/>
      <c r="F20" s="69"/>
      <c r="G20" s="69"/>
      <c r="H20" s="69"/>
      <c r="I20" s="69"/>
      <c r="J20" s="69"/>
      <c r="K20" s="69"/>
      <c r="L20" s="69"/>
      <c r="M20" s="69"/>
      <c r="N20" s="69"/>
      <c r="O20" s="69"/>
    </row>
    <row collapsed="false" customFormat="false" customHeight="true" hidden="false" ht="12.75" outlineLevel="0" r="21">
      <c r="A21" s="80" t="s">
        <v>204</v>
      </c>
      <c r="B21" s="69" t="n">
        <v>0</v>
      </c>
      <c r="C21" s="69" t="n">
        <v>0</v>
      </c>
      <c r="D21" s="69" t="n">
        <v>0</v>
      </c>
      <c r="E21" s="69" t="n">
        <v>0</v>
      </c>
      <c r="F21" s="69" t="n">
        <v>0</v>
      </c>
      <c r="G21" s="69" t="n">
        <v>0</v>
      </c>
      <c r="H21" s="69" t="n">
        <v>0</v>
      </c>
      <c r="I21" s="69" t="n">
        <v>0</v>
      </c>
      <c r="J21" s="69" t="n">
        <v>0</v>
      </c>
      <c r="K21" s="69"/>
      <c r="L21" s="69" t="n">
        <v>0</v>
      </c>
      <c r="M21" s="69" t="n">
        <v>0</v>
      </c>
      <c r="N21" s="69"/>
      <c r="O21" s="69" t="n">
        <v>20</v>
      </c>
    </row>
    <row collapsed="false" customFormat="true" customHeight="true" hidden="false" ht="12.75" outlineLevel="0" r="22" s="17">
      <c r="A22" s="28" t="s">
        <v>205</v>
      </c>
      <c r="B22" s="69"/>
      <c r="C22" s="69"/>
      <c r="D22" s="69"/>
      <c r="E22" s="69"/>
      <c r="F22" s="69"/>
      <c r="G22" s="69"/>
      <c r="H22" s="69"/>
      <c r="I22" s="69"/>
      <c r="J22" s="69"/>
      <c r="K22" s="69"/>
      <c r="L22" s="69"/>
      <c r="M22" s="69"/>
      <c r="N22" s="69"/>
      <c r="O22" s="69"/>
    </row>
    <row collapsed="false" customFormat="false" customHeight="true" hidden="false" ht="12.75" outlineLevel="0" r="23">
      <c r="A23" s="80" t="s">
        <v>206</v>
      </c>
      <c r="B23" s="69" t="n">
        <v>0</v>
      </c>
      <c r="C23" s="69" t="n">
        <v>0</v>
      </c>
      <c r="D23" s="69" t="n">
        <v>1</v>
      </c>
      <c r="E23" s="69" t="n">
        <v>0</v>
      </c>
      <c r="F23" s="69" t="n">
        <v>0</v>
      </c>
      <c r="G23" s="69" t="n">
        <v>2</v>
      </c>
      <c r="H23" s="69" t="n">
        <v>0</v>
      </c>
      <c r="I23" s="69" t="n">
        <v>1</v>
      </c>
      <c r="J23" s="69" t="n">
        <v>1</v>
      </c>
      <c r="K23" s="69"/>
      <c r="L23" s="69" t="n">
        <v>1</v>
      </c>
      <c r="M23" s="69" t="n">
        <v>4</v>
      </c>
      <c r="N23" s="69"/>
      <c r="O23" s="69" t="n">
        <v>9</v>
      </c>
    </row>
    <row collapsed="false" customFormat="false" customHeight="true" hidden="false" ht="12.75" outlineLevel="0" r="24">
      <c r="A24" s="80" t="s">
        <v>207</v>
      </c>
      <c r="B24" s="69" t="n">
        <v>3</v>
      </c>
      <c r="C24" s="69" t="n">
        <v>0</v>
      </c>
      <c r="D24" s="69" t="n">
        <v>0</v>
      </c>
      <c r="E24" s="69" t="n">
        <v>0</v>
      </c>
      <c r="F24" s="69" t="n">
        <v>2</v>
      </c>
      <c r="G24" s="69" t="n">
        <v>3</v>
      </c>
      <c r="H24" s="69" t="n">
        <v>1</v>
      </c>
      <c r="I24" s="69" t="n">
        <v>1</v>
      </c>
      <c r="J24" s="69" t="n">
        <v>1</v>
      </c>
      <c r="K24" s="69"/>
      <c r="L24" s="69" t="n">
        <v>2</v>
      </c>
      <c r="M24" s="69" t="n">
        <v>6</v>
      </c>
      <c r="N24" s="69"/>
      <c r="O24" s="69" t="n">
        <v>20</v>
      </c>
    </row>
    <row collapsed="false" customFormat="false" customHeight="true" hidden="false" ht="12.75" outlineLevel="0" r="25">
      <c r="A25" s="80" t="s">
        <v>208</v>
      </c>
      <c r="B25" s="69" t="n">
        <v>9</v>
      </c>
      <c r="C25" s="69" t="n">
        <v>3</v>
      </c>
      <c r="D25" s="69" t="n">
        <v>6</v>
      </c>
      <c r="E25" s="69" t="n">
        <v>5</v>
      </c>
      <c r="F25" s="69" t="n">
        <v>19</v>
      </c>
      <c r="G25" s="69" t="n">
        <v>6</v>
      </c>
      <c r="H25" s="69" t="n">
        <v>9</v>
      </c>
      <c r="I25" s="69" t="n">
        <v>3</v>
      </c>
      <c r="J25" s="69" t="n">
        <v>1</v>
      </c>
      <c r="K25" s="69"/>
      <c r="L25" s="69" t="n">
        <v>33</v>
      </c>
      <c r="M25" s="69" t="n">
        <v>19</v>
      </c>
      <c r="N25" s="69"/>
      <c r="O25" s="69" t="n">
        <v>125</v>
      </c>
    </row>
    <row collapsed="false" customFormat="false" customHeight="true" hidden="false" ht="12.75" outlineLevel="0" r="26">
      <c r="A26" s="80" t="s">
        <v>209</v>
      </c>
      <c r="B26" s="69" t="n">
        <v>0</v>
      </c>
      <c r="C26" s="69" t="n">
        <v>1</v>
      </c>
      <c r="D26" s="69" t="n">
        <v>0</v>
      </c>
      <c r="E26" s="69" t="n">
        <v>1</v>
      </c>
      <c r="F26" s="69" t="n">
        <v>0</v>
      </c>
      <c r="G26" s="69" t="n">
        <v>0</v>
      </c>
      <c r="H26" s="69" t="n">
        <v>0</v>
      </c>
      <c r="I26" s="69" t="n">
        <v>0</v>
      </c>
      <c r="J26" s="69" t="n">
        <v>0</v>
      </c>
      <c r="K26" s="69"/>
      <c r="L26" s="69" t="n">
        <v>2</v>
      </c>
      <c r="M26" s="69" t="n">
        <v>0</v>
      </c>
      <c r="N26" s="69"/>
      <c r="O26" s="69" t="n">
        <v>9</v>
      </c>
    </row>
    <row collapsed="false" customFormat="false" customHeight="true" hidden="false" ht="12.75" outlineLevel="0" r="27">
      <c r="A27" s="28" t="s">
        <v>210</v>
      </c>
      <c r="B27" s="69"/>
      <c r="C27" s="69"/>
      <c r="D27" s="69"/>
      <c r="E27" s="69"/>
      <c r="F27" s="69"/>
      <c r="G27" s="69"/>
      <c r="H27" s="69"/>
      <c r="I27" s="69"/>
      <c r="J27" s="69"/>
      <c r="K27" s="69"/>
      <c r="L27" s="69"/>
      <c r="M27" s="69"/>
      <c r="N27" s="69"/>
      <c r="O27" s="69"/>
    </row>
    <row collapsed="false" customFormat="false" customHeight="true" hidden="false" ht="12.75" outlineLevel="0" r="28">
      <c r="A28" s="80" t="s">
        <v>211</v>
      </c>
      <c r="B28" s="69" t="n">
        <v>0</v>
      </c>
      <c r="C28" s="69" t="n">
        <v>0</v>
      </c>
      <c r="D28" s="69" t="n">
        <v>0</v>
      </c>
      <c r="E28" s="69" t="n">
        <v>1</v>
      </c>
      <c r="F28" s="69" t="n">
        <v>0</v>
      </c>
      <c r="G28" s="69" t="n">
        <v>0</v>
      </c>
      <c r="H28" s="69" t="n">
        <v>0</v>
      </c>
      <c r="I28" s="69" t="n">
        <v>0</v>
      </c>
      <c r="J28" s="69" t="n">
        <v>2</v>
      </c>
      <c r="K28" s="69"/>
      <c r="L28" s="69" t="n">
        <v>1</v>
      </c>
      <c r="M28" s="69" t="n">
        <v>2</v>
      </c>
      <c r="N28" s="69"/>
      <c r="O28" s="69" t="n">
        <v>3</v>
      </c>
    </row>
    <row collapsed="false" customFormat="false" customHeight="true" hidden="false" ht="12.75" outlineLevel="0" r="29">
      <c r="A29" s="17" t="s">
        <v>212</v>
      </c>
      <c r="B29" s="69"/>
      <c r="C29" s="69"/>
      <c r="D29" s="69"/>
      <c r="E29" s="69"/>
      <c r="F29" s="69"/>
      <c r="G29" s="69"/>
      <c r="H29" s="69"/>
      <c r="I29" s="69"/>
      <c r="J29" s="69"/>
      <c r="K29" s="69"/>
      <c r="L29" s="69"/>
      <c r="M29" s="69"/>
      <c r="N29" s="69"/>
      <c r="O29" s="69"/>
    </row>
    <row collapsed="false" customFormat="false" customHeight="true" hidden="false" ht="12.75" outlineLevel="0" r="30">
      <c r="A30" s="80" t="s">
        <v>213</v>
      </c>
      <c r="B30" s="69" t="n">
        <v>0</v>
      </c>
      <c r="C30" s="69" t="n">
        <v>0</v>
      </c>
      <c r="D30" s="69" t="n">
        <v>1</v>
      </c>
      <c r="E30" s="69" t="n">
        <v>0</v>
      </c>
      <c r="F30" s="69" t="n">
        <v>0</v>
      </c>
      <c r="G30" s="69" t="n">
        <v>0</v>
      </c>
      <c r="H30" s="69" t="n">
        <v>0</v>
      </c>
      <c r="I30" s="69" t="n">
        <v>0</v>
      </c>
      <c r="J30" s="69" t="n">
        <v>0</v>
      </c>
      <c r="K30" s="69"/>
      <c r="L30" s="69" t="n">
        <v>1</v>
      </c>
      <c r="M30" s="69" t="n">
        <v>0</v>
      </c>
      <c r="N30" s="69"/>
      <c r="O30" s="69" t="n">
        <v>6</v>
      </c>
    </row>
    <row collapsed="false" customFormat="false" customHeight="true" hidden="false" ht="6.75" outlineLevel="0" r="31">
      <c r="A31" s="58"/>
      <c r="B31" s="69"/>
      <c r="C31" s="69"/>
      <c r="D31" s="69"/>
      <c r="E31" s="69"/>
      <c r="F31" s="69"/>
      <c r="G31" s="69"/>
      <c r="H31" s="69"/>
      <c r="I31" s="69"/>
      <c r="J31" s="69"/>
      <c r="K31" s="69"/>
      <c r="L31" s="69"/>
      <c r="M31" s="69"/>
      <c r="N31" s="69"/>
      <c r="O31" s="69"/>
    </row>
    <row collapsed="false" customFormat="true" customHeight="true" hidden="false" ht="12.75" outlineLevel="0" r="32" s="17">
      <c r="A32" s="48" t="s">
        <v>112</v>
      </c>
      <c r="B32" s="94" t="n">
        <v>18</v>
      </c>
      <c r="C32" s="94" t="n">
        <v>11</v>
      </c>
      <c r="D32" s="94" t="n">
        <v>14</v>
      </c>
      <c r="E32" s="94" t="n">
        <v>15</v>
      </c>
      <c r="F32" s="94" t="n">
        <v>32</v>
      </c>
      <c r="G32" s="94" t="n">
        <v>14</v>
      </c>
      <c r="H32" s="94" t="n">
        <v>15</v>
      </c>
      <c r="I32" s="94" t="n">
        <v>9</v>
      </c>
      <c r="J32" s="94" t="n">
        <v>13</v>
      </c>
      <c r="K32" s="94"/>
      <c r="L32" s="78" t="n">
        <v>72</v>
      </c>
      <c r="M32" s="78" t="n">
        <v>51</v>
      </c>
      <c r="N32" s="78"/>
      <c r="O32" s="78" t="n">
        <v>575</v>
      </c>
    </row>
    <row collapsed="false" customFormat="false" customHeight="false" hidden="false" ht="11.25" outlineLevel="0" r="33">
      <c r="A33" s="52" t="s">
        <v>113</v>
      </c>
      <c r="B33" s="52"/>
      <c r="C33" s="52"/>
      <c r="D33" s="52"/>
      <c r="E33" s="52"/>
      <c r="F33" s="52"/>
      <c r="G33" s="52"/>
      <c r="H33" s="52"/>
      <c r="I33" s="52"/>
      <c r="J33" s="52"/>
      <c r="K33" s="52"/>
      <c r="L33" s="52"/>
      <c r="M33" s="52"/>
      <c r="N33" s="52"/>
      <c r="O33" s="52"/>
    </row>
    <row collapsed="false" customFormat="false" customHeight="true" hidden="false" ht="9" outlineLevel="0" r="34">
      <c r="A34" s="57"/>
      <c r="B34" s="57"/>
      <c r="C34" s="57"/>
      <c r="D34" s="57"/>
      <c r="E34" s="57"/>
      <c r="F34" s="57"/>
      <c r="G34" s="57"/>
      <c r="H34" s="57"/>
      <c r="I34" s="57"/>
      <c r="J34" s="95"/>
      <c r="K34" s="95"/>
      <c r="L34" s="95"/>
      <c r="M34" s="95"/>
      <c r="N34" s="76"/>
      <c r="O34" s="57"/>
    </row>
    <row collapsed="false" customFormat="false" customHeight="true" hidden="false" ht="12" outlineLevel="0" r="35">
      <c r="A35" s="54" t="s">
        <v>155</v>
      </c>
      <c r="B35" s="54"/>
      <c r="C35" s="54"/>
      <c r="D35" s="54"/>
      <c r="E35" s="54"/>
      <c r="F35" s="54"/>
      <c r="G35" s="54"/>
      <c r="H35" s="54"/>
      <c r="I35" s="54"/>
      <c r="J35" s="54"/>
      <c r="K35" s="54"/>
      <c r="L35" s="54"/>
      <c r="M35" s="54"/>
      <c r="N35" s="54"/>
      <c r="O35" s="54"/>
    </row>
    <row collapsed="false" customFormat="false" customHeight="true" hidden="false" ht="24" outlineLevel="0" r="36">
      <c r="A36" s="55" t="s">
        <v>214</v>
      </c>
      <c r="B36" s="55"/>
      <c r="C36" s="55"/>
      <c r="D36" s="55"/>
      <c r="E36" s="55"/>
      <c r="F36" s="55"/>
      <c r="G36" s="55"/>
      <c r="H36" s="55"/>
      <c r="I36" s="55"/>
      <c r="J36" s="55"/>
      <c r="K36" s="55"/>
      <c r="L36" s="55"/>
      <c r="M36" s="55"/>
      <c r="N36" s="55"/>
      <c r="O36" s="55"/>
    </row>
    <row collapsed="false" customFormat="false" customHeight="false" hidden="false" ht="11.25" outlineLevel="0" r="37">
      <c r="A37" s="54" t="s">
        <v>215</v>
      </c>
      <c r="B37" s="54"/>
      <c r="C37" s="54"/>
      <c r="D37" s="54"/>
      <c r="E37" s="54"/>
      <c r="F37" s="54"/>
      <c r="G37" s="54"/>
      <c r="H37" s="54"/>
      <c r="I37" s="54"/>
      <c r="J37" s="54"/>
      <c r="K37" s="54"/>
      <c r="L37" s="54"/>
      <c r="M37" s="54"/>
      <c r="N37" s="54"/>
      <c r="O37" s="54"/>
    </row>
    <row collapsed="false" customFormat="false" customHeight="false" hidden="false" ht="11.25" outlineLevel="0" r="38">
      <c r="A38" s="54" t="s">
        <v>216</v>
      </c>
      <c r="B38" s="54"/>
      <c r="C38" s="54"/>
      <c r="D38" s="54"/>
      <c r="E38" s="54"/>
      <c r="F38" s="54"/>
      <c r="G38" s="54"/>
      <c r="H38" s="54"/>
      <c r="I38" s="54"/>
      <c r="J38" s="54"/>
      <c r="K38" s="54"/>
      <c r="L38" s="54"/>
      <c r="M38" s="54"/>
      <c r="N38" s="54"/>
      <c r="O38" s="54"/>
    </row>
    <row collapsed="false" customFormat="false" customHeight="false" hidden="false" ht="11.25" outlineLevel="0" r="39">
      <c r="A39" s="54" t="s">
        <v>217</v>
      </c>
      <c r="B39" s="54"/>
      <c r="C39" s="54"/>
      <c r="D39" s="54"/>
      <c r="E39" s="54"/>
      <c r="F39" s="54"/>
      <c r="G39" s="54"/>
      <c r="H39" s="54"/>
      <c r="I39" s="54"/>
      <c r="J39" s="54"/>
      <c r="K39" s="54"/>
      <c r="L39" s="54"/>
      <c r="M39" s="54"/>
      <c r="N39" s="54"/>
      <c r="O39" s="54"/>
    </row>
  </sheetData>
  <mergeCells count="11">
    <mergeCell ref="A1:O1"/>
    <mergeCell ref="C3:J3"/>
    <mergeCell ref="B4:J4"/>
    <mergeCell ref="L4:M4"/>
    <mergeCell ref="O4:O5"/>
    <mergeCell ref="A33:O33"/>
    <mergeCell ref="A35:O35"/>
    <mergeCell ref="A36:O36"/>
    <mergeCell ref="A37:O37"/>
    <mergeCell ref="A38:O38"/>
    <mergeCell ref="A39:O39"/>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87"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O6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70.2"/>
    <col collapsed="false" hidden="false" max="3" min="2" style="27" width="8.83137254901961"/>
    <col collapsed="false" hidden="false" max="5" min="4" style="27" width="8.60392156862745"/>
    <col collapsed="false" hidden="false" max="6" min="6" style="27" width="8.94509803921569"/>
    <col collapsed="false" hidden="false" max="7" min="7" style="27" width="8.83137254901961"/>
    <col collapsed="false" hidden="false" max="9" min="8" style="27" width="8.60392156862745"/>
    <col collapsed="false" hidden="false" max="10" min="10" style="42" width="8.94509803921569"/>
    <col collapsed="false" hidden="false" max="11" min="11" style="42" width="1.92549019607843"/>
    <col collapsed="false" hidden="false" max="13" min="12" style="42" width="8.83137254901961"/>
    <col collapsed="false" hidden="false" max="14" min="14" style="17" width="1.92549019607843"/>
    <col collapsed="false" hidden="false" max="15" min="15" style="27" width="10.078431372549"/>
    <col collapsed="false" hidden="false" max="256" min="16" style="27" width="13.0196078431373"/>
    <col collapsed="false" hidden="false" max="257" min="257" style="27" width="76.2"/>
    <col collapsed="false" hidden="false" max="259" min="258" style="27" width="8.83137254901961"/>
    <col collapsed="false" hidden="false" max="261" min="260" style="27" width="8.60392156862745"/>
    <col collapsed="false" hidden="false" max="262" min="262" style="27" width="8.94509803921569"/>
    <col collapsed="false" hidden="false" max="263" min="263" style="27" width="8.83137254901961"/>
    <col collapsed="false" hidden="false" max="265" min="264" style="27" width="8.60392156862745"/>
    <col collapsed="false" hidden="false" max="266" min="266" style="27" width="8.94509803921569"/>
    <col collapsed="false" hidden="false" max="267" min="267" style="27" width="1.47058823529412"/>
    <col collapsed="false" hidden="false" max="269" min="268" style="27" width="8.83137254901961"/>
    <col collapsed="false" hidden="false" max="270" min="270" style="27" width="1.47058823529412"/>
    <col collapsed="false" hidden="false" max="271" min="271" style="27" width="10.078431372549"/>
    <col collapsed="false" hidden="false" max="512" min="272" style="27" width="13.0196078431373"/>
    <col collapsed="false" hidden="false" max="513" min="513" style="27" width="76.2"/>
    <col collapsed="false" hidden="false" max="515" min="514" style="27" width="8.83137254901961"/>
    <col collapsed="false" hidden="false" max="517" min="516" style="27" width="8.60392156862745"/>
    <col collapsed="false" hidden="false" max="518" min="518" style="27" width="8.94509803921569"/>
    <col collapsed="false" hidden="false" max="519" min="519" style="27" width="8.83137254901961"/>
    <col collapsed="false" hidden="false" max="521" min="520" style="27" width="8.60392156862745"/>
    <col collapsed="false" hidden="false" max="522" min="522" style="27" width="8.94509803921569"/>
    <col collapsed="false" hidden="false" max="523" min="523" style="27" width="1.47058823529412"/>
    <col collapsed="false" hidden="false" max="525" min="524" style="27" width="8.83137254901961"/>
    <col collapsed="false" hidden="false" max="526" min="526" style="27" width="1.47058823529412"/>
    <col collapsed="false" hidden="false" max="527" min="527" style="27" width="10.078431372549"/>
    <col collapsed="false" hidden="false" max="768" min="528" style="27" width="13.0196078431373"/>
    <col collapsed="false" hidden="false" max="769" min="769" style="27" width="76.2"/>
    <col collapsed="false" hidden="false" max="771" min="770" style="27" width="8.83137254901961"/>
    <col collapsed="false" hidden="false" max="773" min="772" style="27" width="8.60392156862745"/>
    <col collapsed="false" hidden="false" max="774" min="774" style="27" width="8.94509803921569"/>
    <col collapsed="false" hidden="false" max="775" min="775" style="27" width="8.83137254901961"/>
    <col collapsed="false" hidden="false" max="777" min="776" style="27" width="8.60392156862745"/>
    <col collapsed="false" hidden="false" max="778" min="778" style="27" width="8.94509803921569"/>
    <col collapsed="false" hidden="false" max="779" min="779" style="27" width="1.47058823529412"/>
    <col collapsed="false" hidden="false" max="781" min="780" style="27" width="8.83137254901961"/>
    <col collapsed="false" hidden="false" max="782" min="782" style="27" width="1.47058823529412"/>
    <col collapsed="false" hidden="false" max="783" min="783" style="27" width="10.078431372549"/>
    <col collapsed="false" hidden="false" max="1025" min="784" style="27" width="13.0196078431373"/>
  </cols>
  <sheetData>
    <row collapsed="false" customFormat="false" customHeight="false" hidden="false" ht="12.75" outlineLevel="0" r="1">
      <c r="A1" s="28" t="s">
        <v>218</v>
      </c>
      <c r="B1" s="28"/>
      <c r="C1" s="28"/>
      <c r="D1" s="28"/>
      <c r="E1" s="28"/>
      <c r="F1" s="28"/>
      <c r="G1" s="28"/>
      <c r="H1" s="28"/>
      <c r="I1" s="28"/>
      <c r="J1" s="28"/>
      <c r="K1" s="28"/>
      <c r="L1" s="28"/>
      <c r="M1" s="28"/>
      <c r="N1" s="28"/>
      <c r="O1" s="28"/>
    </row>
    <row collapsed="false" customFormat="false" customHeight="false" hidden="false" ht="15" outlineLevel="0" r="3">
      <c r="A3" s="29" t="s">
        <v>120</v>
      </c>
      <c r="B3" s="30"/>
      <c r="C3" s="31"/>
      <c r="D3" s="31"/>
      <c r="E3" s="31"/>
      <c r="F3" s="31"/>
      <c r="G3" s="31"/>
      <c r="H3" s="31"/>
      <c r="I3" s="31"/>
      <c r="J3" s="31"/>
      <c r="K3" s="32"/>
      <c r="L3" s="32"/>
      <c r="M3" s="32"/>
      <c r="N3" s="32"/>
      <c r="O3" s="33" t="s">
        <v>89</v>
      </c>
    </row>
    <row collapsed="false" customFormat="false" customHeight="true" hidden="false" ht="15.75" outlineLevel="0" r="4">
      <c r="B4" s="34" t="s">
        <v>90</v>
      </c>
      <c r="C4" s="34"/>
      <c r="D4" s="34"/>
      <c r="E4" s="34"/>
      <c r="F4" s="34"/>
      <c r="G4" s="34"/>
      <c r="H4" s="34"/>
      <c r="I4" s="34"/>
      <c r="J4" s="34"/>
      <c r="K4" s="35"/>
      <c r="L4" s="34" t="s">
        <v>91</v>
      </c>
      <c r="M4" s="34"/>
      <c r="N4" s="35"/>
      <c r="O4" s="37" t="s">
        <v>93</v>
      </c>
    </row>
    <row collapsed="false" customFormat="true" customHeight="true" hidden="false" ht="30" outlineLevel="0" r="5" s="27">
      <c r="A5" s="30" t="s">
        <v>189</v>
      </c>
      <c r="B5" s="37" t="s">
        <v>95</v>
      </c>
      <c r="C5" s="37" t="s">
        <v>96</v>
      </c>
      <c r="D5" s="37" t="s">
        <v>97</v>
      </c>
      <c r="E5" s="37" t="s">
        <v>98</v>
      </c>
      <c r="F5" s="37" t="s">
        <v>99</v>
      </c>
      <c r="G5" s="37" t="s">
        <v>100</v>
      </c>
      <c r="H5" s="37" t="s">
        <v>101</v>
      </c>
      <c r="I5" s="37" t="s">
        <v>102</v>
      </c>
      <c r="J5" s="37" t="s">
        <v>103</v>
      </c>
      <c r="L5" s="38" t="s">
        <v>104</v>
      </c>
      <c r="M5" s="38" t="s">
        <v>105</v>
      </c>
      <c r="O5" s="37"/>
    </row>
    <row collapsed="false" customFormat="true" customHeight="true" hidden="false" ht="6.75" outlineLevel="0" r="6" s="27">
      <c r="B6" s="41"/>
      <c r="C6" s="41"/>
      <c r="D6" s="41"/>
      <c r="E6" s="41"/>
      <c r="F6" s="41"/>
      <c r="G6" s="41"/>
      <c r="H6" s="41"/>
      <c r="I6" s="41"/>
      <c r="J6" s="41"/>
      <c r="L6" s="39"/>
      <c r="M6" s="39"/>
      <c r="O6" s="41"/>
    </row>
    <row collapsed="false" customFormat="false" customHeight="true" hidden="false" ht="12.75" outlineLevel="0" r="7">
      <c r="A7" s="17" t="s">
        <v>219</v>
      </c>
      <c r="B7" s="17"/>
      <c r="C7" s="42"/>
      <c r="D7" s="42"/>
      <c r="E7" s="42"/>
      <c r="F7" s="42"/>
      <c r="G7" s="42"/>
      <c r="H7" s="42"/>
      <c r="I7" s="42"/>
      <c r="N7" s="42"/>
    </row>
    <row collapsed="false" customFormat="false" customHeight="true" hidden="false" ht="12.75" outlineLevel="0" r="8">
      <c r="A8" s="80" t="s">
        <v>220</v>
      </c>
      <c r="B8" s="69" t="n">
        <v>1</v>
      </c>
      <c r="C8" s="69" t="n">
        <v>0</v>
      </c>
      <c r="D8" s="69" t="n">
        <v>0</v>
      </c>
      <c r="E8" s="69" t="n">
        <v>1</v>
      </c>
      <c r="F8" s="69" t="n">
        <v>0</v>
      </c>
      <c r="G8" s="69" t="n">
        <v>0</v>
      </c>
      <c r="H8" s="69" t="n">
        <v>1</v>
      </c>
      <c r="I8" s="69" t="n">
        <v>0</v>
      </c>
      <c r="J8" s="69" t="n">
        <v>0</v>
      </c>
      <c r="K8" s="69"/>
      <c r="L8" s="69" t="n">
        <v>1</v>
      </c>
      <c r="M8" s="69" t="n">
        <v>1</v>
      </c>
      <c r="N8" s="69"/>
      <c r="O8" s="69" t="n">
        <v>9</v>
      </c>
    </row>
    <row collapsed="false" customFormat="false" customHeight="true" hidden="false" ht="12.75" outlineLevel="0" r="9">
      <c r="A9" s="80" t="s">
        <v>221</v>
      </c>
      <c r="B9" s="69" t="n">
        <v>0</v>
      </c>
      <c r="C9" s="69" t="n">
        <v>0</v>
      </c>
      <c r="D9" s="69" t="n">
        <v>0</v>
      </c>
      <c r="E9" s="69" t="n">
        <v>0</v>
      </c>
      <c r="F9" s="69" t="n">
        <v>0</v>
      </c>
      <c r="G9" s="69" t="n">
        <v>0</v>
      </c>
      <c r="H9" s="69" t="n">
        <v>0</v>
      </c>
      <c r="I9" s="69" t="n">
        <v>0</v>
      </c>
      <c r="J9" s="69" t="n">
        <v>0</v>
      </c>
      <c r="K9" s="69"/>
      <c r="L9" s="69" t="n">
        <v>0</v>
      </c>
      <c r="M9" s="69" t="n">
        <v>0</v>
      </c>
      <c r="N9" s="69"/>
      <c r="O9" s="69" t="n">
        <v>3</v>
      </c>
    </row>
    <row collapsed="false" customFormat="false" customHeight="true" hidden="false" ht="12.75" outlineLevel="0" r="10">
      <c r="A10" s="80" t="s">
        <v>222</v>
      </c>
      <c r="B10" s="69" t="n">
        <v>0</v>
      </c>
      <c r="C10" s="69" t="n">
        <v>0</v>
      </c>
      <c r="D10" s="69" t="n">
        <v>0</v>
      </c>
      <c r="E10" s="69" t="n">
        <v>0</v>
      </c>
      <c r="F10" s="69" t="n">
        <v>0</v>
      </c>
      <c r="G10" s="69" t="n">
        <v>0</v>
      </c>
      <c r="H10" s="69" t="n">
        <v>0</v>
      </c>
      <c r="I10" s="69" t="n">
        <v>0</v>
      </c>
      <c r="J10" s="69" t="n">
        <v>0</v>
      </c>
      <c r="K10" s="69"/>
      <c r="L10" s="69" t="n">
        <v>0</v>
      </c>
      <c r="M10" s="69" t="n">
        <v>0</v>
      </c>
      <c r="N10" s="69"/>
      <c r="O10" s="69" t="n">
        <v>4</v>
      </c>
    </row>
    <row collapsed="false" customFormat="false" customHeight="true" hidden="false" ht="12.75" outlineLevel="0" r="11">
      <c r="A11" s="17" t="s">
        <v>223</v>
      </c>
      <c r="B11" s="69"/>
      <c r="C11" s="69"/>
      <c r="D11" s="69"/>
      <c r="E11" s="69"/>
      <c r="F11" s="69"/>
      <c r="G11" s="69"/>
      <c r="H11" s="69"/>
      <c r="I11" s="69"/>
      <c r="J11" s="69"/>
      <c r="K11" s="69"/>
      <c r="L11" s="69"/>
      <c r="M11" s="69"/>
      <c r="N11" s="69"/>
    </row>
    <row collapsed="false" customFormat="false" customHeight="true" hidden="false" ht="12.75" outlineLevel="0" r="12">
      <c r="A12" s="80" t="s">
        <v>224</v>
      </c>
      <c r="B12" s="69" t="n">
        <v>0</v>
      </c>
      <c r="C12" s="69" t="n">
        <v>0</v>
      </c>
      <c r="D12" s="69" t="n">
        <v>0</v>
      </c>
      <c r="E12" s="69" t="n">
        <v>0</v>
      </c>
      <c r="F12" s="69" t="n">
        <v>0</v>
      </c>
      <c r="G12" s="69" t="n">
        <v>0</v>
      </c>
      <c r="H12" s="69" t="n">
        <v>0</v>
      </c>
      <c r="I12" s="69" t="n">
        <v>0</v>
      </c>
      <c r="J12" s="69" t="n">
        <v>0</v>
      </c>
      <c r="K12" s="69"/>
      <c r="L12" s="69" t="n">
        <v>0</v>
      </c>
      <c r="M12" s="69" t="n">
        <v>0</v>
      </c>
      <c r="N12" s="69"/>
      <c r="O12" s="69" t="n">
        <v>8</v>
      </c>
    </row>
    <row collapsed="false" customFormat="false" customHeight="true" hidden="false" ht="12.75" outlineLevel="0" r="13">
      <c r="A13" s="80" t="s">
        <v>225</v>
      </c>
      <c r="B13" s="69" t="n">
        <v>0</v>
      </c>
      <c r="C13" s="69" t="n">
        <v>1</v>
      </c>
      <c r="D13" s="69" t="n">
        <v>0</v>
      </c>
      <c r="E13" s="69" t="n">
        <v>1</v>
      </c>
      <c r="F13" s="69" t="n">
        <v>0</v>
      </c>
      <c r="G13" s="69" t="n">
        <v>0</v>
      </c>
      <c r="H13" s="69" t="n">
        <v>0</v>
      </c>
      <c r="I13" s="69" t="n">
        <v>2</v>
      </c>
      <c r="J13" s="69" t="n">
        <v>0</v>
      </c>
      <c r="K13" s="69"/>
      <c r="L13" s="69" t="n">
        <v>2</v>
      </c>
      <c r="M13" s="69" t="n">
        <v>2</v>
      </c>
      <c r="N13" s="69"/>
      <c r="O13" s="69" t="n">
        <v>8</v>
      </c>
    </row>
    <row collapsed="false" customFormat="false" customHeight="true" hidden="false" ht="12.75" outlineLevel="0" r="14">
      <c r="A14" s="17" t="s">
        <v>226</v>
      </c>
      <c r="B14" s="69"/>
      <c r="C14" s="69"/>
      <c r="D14" s="69"/>
      <c r="E14" s="69"/>
      <c r="F14" s="69"/>
      <c r="G14" s="69"/>
      <c r="H14" s="69"/>
      <c r="I14" s="69"/>
      <c r="J14" s="69"/>
      <c r="K14" s="69"/>
      <c r="L14" s="69"/>
      <c r="M14" s="69"/>
      <c r="N14" s="69"/>
      <c r="O14" s="69"/>
    </row>
    <row collapsed="false" customFormat="false" customHeight="true" hidden="false" ht="12.75" outlineLevel="0" r="15">
      <c r="A15" s="80" t="s">
        <v>227</v>
      </c>
      <c r="B15" s="69" t="n">
        <v>0</v>
      </c>
      <c r="C15" s="69" t="n">
        <v>0</v>
      </c>
      <c r="D15" s="69" t="n">
        <v>0</v>
      </c>
      <c r="E15" s="69" t="n">
        <v>0</v>
      </c>
      <c r="F15" s="69" t="n">
        <v>1</v>
      </c>
      <c r="G15" s="69" t="n">
        <v>0</v>
      </c>
      <c r="H15" s="69" t="n">
        <v>0</v>
      </c>
      <c r="I15" s="69" t="n">
        <v>0</v>
      </c>
      <c r="J15" s="69" t="n">
        <v>0</v>
      </c>
      <c r="K15" s="69"/>
      <c r="L15" s="69" t="n">
        <v>1</v>
      </c>
      <c r="M15" s="69" t="n">
        <v>0</v>
      </c>
      <c r="N15" s="69"/>
      <c r="O15" s="69" t="n">
        <v>35</v>
      </c>
    </row>
    <row collapsed="false" customFormat="false" customHeight="true" hidden="false" ht="12.75" outlineLevel="0" r="16">
      <c r="A16" s="80" t="s">
        <v>228</v>
      </c>
      <c r="B16" s="69" t="n">
        <v>0</v>
      </c>
      <c r="C16" s="69" t="n">
        <v>0</v>
      </c>
      <c r="D16" s="69" t="n">
        <v>0</v>
      </c>
      <c r="E16" s="69" t="n">
        <v>0</v>
      </c>
      <c r="F16" s="69" t="n">
        <v>0</v>
      </c>
      <c r="G16" s="69" t="n">
        <v>0</v>
      </c>
      <c r="H16" s="69" t="n">
        <v>0</v>
      </c>
      <c r="I16" s="69" t="n">
        <v>0</v>
      </c>
      <c r="J16" s="69" t="n">
        <v>0</v>
      </c>
      <c r="K16" s="69"/>
      <c r="L16" s="69" t="n">
        <v>0</v>
      </c>
      <c r="M16" s="69" t="n">
        <v>0</v>
      </c>
      <c r="N16" s="69"/>
      <c r="O16" s="69" t="n">
        <v>4</v>
      </c>
    </row>
    <row collapsed="false" customFormat="false" customHeight="true" hidden="false" ht="12.75" outlineLevel="0" r="17">
      <c r="A17" s="80" t="s">
        <v>229</v>
      </c>
      <c r="B17" s="69" t="n">
        <v>0</v>
      </c>
      <c r="C17" s="69" t="n">
        <v>0</v>
      </c>
      <c r="D17" s="69" t="n">
        <v>0</v>
      </c>
      <c r="E17" s="69" t="n">
        <v>0</v>
      </c>
      <c r="F17" s="69" t="n">
        <v>0</v>
      </c>
      <c r="G17" s="69" t="n">
        <v>0</v>
      </c>
      <c r="H17" s="69" t="n">
        <v>0</v>
      </c>
      <c r="I17" s="69" t="n">
        <v>0</v>
      </c>
      <c r="J17" s="69" t="n">
        <v>0</v>
      </c>
      <c r="K17" s="69"/>
      <c r="L17" s="69" t="n">
        <v>0</v>
      </c>
      <c r="M17" s="69" t="n">
        <v>0</v>
      </c>
      <c r="N17" s="69"/>
      <c r="O17" s="69" t="n">
        <v>1</v>
      </c>
    </row>
    <row collapsed="false" customFormat="false" customHeight="true" hidden="false" ht="12.75" outlineLevel="0" r="18">
      <c r="A18" s="80" t="s">
        <v>230</v>
      </c>
      <c r="B18" s="69" t="n">
        <v>0</v>
      </c>
      <c r="C18" s="69" t="n">
        <v>0</v>
      </c>
      <c r="D18" s="69" t="n">
        <v>0</v>
      </c>
      <c r="E18" s="69" t="n">
        <v>0</v>
      </c>
      <c r="F18" s="69" t="n">
        <v>0</v>
      </c>
      <c r="G18" s="69" t="n">
        <v>0</v>
      </c>
      <c r="H18" s="69" t="n">
        <v>0</v>
      </c>
      <c r="I18" s="69" t="n">
        <v>0</v>
      </c>
      <c r="J18" s="69" t="n">
        <v>0</v>
      </c>
      <c r="K18" s="69"/>
      <c r="L18" s="69" t="n">
        <v>0</v>
      </c>
      <c r="M18" s="69" t="n">
        <v>0</v>
      </c>
      <c r="N18" s="69"/>
      <c r="O18" s="69" t="n">
        <v>7</v>
      </c>
    </row>
    <row collapsed="false" customFormat="false" customHeight="true" hidden="false" ht="12.75" outlineLevel="0" r="19">
      <c r="A19" s="80" t="s">
        <v>231</v>
      </c>
      <c r="B19" s="69" t="n">
        <v>0</v>
      </c>
      <c r="C19" s="69" t="n">
        <v>0</v>
      </c>
      <c r="D19" s="69" t="n">
        <v>0</v>
      </c>
      <c r="E19" s="69" t="n">
        <v>0</v>
      </c>
      <c r="F19" s="69" t="n">
        <v>0</v>
      </c>
      <c r="G19" s="69" t="n">
        <v>0</v>
      </c>
      <c r="H19" s="69" t="n">
        <v>0</v>
      </c>
      <c r="I19" s="69" t="n">
        <v>0</v>
      </c>
      <c r="J19" s="69" t="n">
        <v>0</v>
      </c>
      <c r="K19" s="69"/>
      <c r="L19" s="69" t="n">
        <v>0</v>
      </c>
      <c r="M19" s="69" t="n">
        <v>0</v>
      </c>
      <c r="N19" s="69"/>
      <c r="O19" s="69" t="n">
        <v>3</v>
      </c>
    </row>
    <row collapsed="false" customFormat="false" customHeight="true" hidden="false" ht="12.75" outlineLevel="0" r="20">
      <c r="A20" s="80" t="s">
        <v>222</v>
      </c>
      <c r="B20" s="69" t="n">
        <v>0</v>
      </c>
      <c r="C20" s="69" t="n">
        <v>0</v>
      </c>
      <c r="D20" s="69" t="n">
        <v>0</v>
      </c>
      <c r="E20" s="69" t="n">
        <v>1</v>
      </c>
      <c r="F20" s="69" t="n">
        <v>0</v>
      </c>
      <c r="G20" s="69" t="n">
        <v>0</v>
      </c>
      <c r="H20" s="69" t="n">
        <v>11</v>
      </c>
      <c r="I20" s="69" t="n">
        <v>0</v>
      </c>
      <c r="J20" s="69" t="n">
        <v>0</v>
      </c>
      <c r="K20" s="69"/>
      <c r="L20" s="69" t="n">
        <v>1</v>
      </c>
      <c r="M20" s="69" t="n">
        <v>11</v>
      </c>
      <c r="N20" s="69"/>
      <c r="O20" s="69" t="n">
        <v>13</v>
      </c>
    </row>
    <row collapsed="false" customFormat="false" customHeight="true" hidden="false" ht="12.75" outlineLevel="0" r="21">
      <c r="A21" s="80" t="s">
        <v>232</v>
      </c>
      <c r="B21" s="69" t="n">
        <v>0</v>
      </c>
      <c r="C21" s="69" t="n">
        <v>0</v>
      </c>
      <c r="D21" s="69" t="n">
        <v>0</v>
      </c>
      <c r="E21" s="69" t="n">
        <v>0</v>
      </c>
      <c r="F21" s="69" t="n">
        <v>0</v>
      </c>
      <c r="G21" s="69" t="n">
        <v>0</v>
      </c>
      <c r="H21" s="69" t="n">
        <v>0</v>
      </c>
      <c r="I21" s="69" t="n">
        <v>0</v>
      </c>
      <c r="J21" s="69" t="n">
        <v>0</v>
      </c>
      <c r="K21" s="69"/>
      <c r="L21" s="69" t="n">
        <v>0</v>
      </c>
      <c r="M21" s="69" t="n">
        <v>0</v>
      </c>
      <c r="N21" s="69"/>
      <c r="O21" s="69" t="n">
        <v>3</v>
      </c>
    </row>
    <row collapsed="false" customFormat="false" customHeight="true" hidden="false" ht="12.75" outlineLevel="0" r="22">
      <c r="A22" s="80" t="s">
        <v>233</v>
      </c>
      <c r="B22" s="69" t="n">
        <v>0</v>
      </c>
      <c r="C22" s="69" t="n">
        <v>0</v>
      </c>
      <c r="D22" s="69" t="n">
        <v>0</v>
      </c>
      <c r="E22" s="69" t="n">
        <v>0</v>
      </c>
      <c r="F22" s="69" t="n">
        <v>0</v>
      </c>
      <c r="G22" s="69" t="n">
        <v>0</v>
      </c>
      <c r="H22" s="69" t="n">
        <v>0</v>
      </c>
      <c r="I22" s="69" t="n">
        <v>0</v>
      </c>
      <c r="J22" s="69" t="n">
        <v>0</v>
      </c>
      <c r="K22" s="69"/>
      <c r="L22" s="69" t="n">
        <v>0</v>
      </c>
      <c r="M22" s="69" t="n">
        <v>0</v>
      </c>
      <c r="N22" s="69"/>
      <c r="O22" s="69" t="n">
        <v>4</v>
      </c>
    </row>
    <row collapsed="false" customFormat="false" customHeight="true" hidden="false" ht="12.75" outlineLevel="0" r="23">
      <c r="A23" s="80" t="s">
        <v>234</v>
      </c>
      <c r="B23" s="69" t="n">
        <v>0</v>
      </c>
      <c r="C23" s="69" t="n">
        <v>0</v>
      </c>
      <c r="D23" s="69" t="n">
        <v>0</v>
      </c>
      <c r="E23" s="69" t="n">
        <v>0</v>
      </c>
      <c r="F23" s="69" t="n">
        <v>0</v>
      </c>
      <c r="G23" s="69" t="n">
        <v>0</v>
      </c>
      <c r="H23" s="69" t="n">
        <v>0</v>
      </c>
      <c r="I23" s="69" t="n">
        <v>0</v>
      </c>
      <c r="J23" s="69" t="n">
        <v>0</v>
      </c>
      <c r="K23" s="69"/>
      <c r="L23" s="69" t="n">
        <v>0</v>
      </c>
      <c r="M23" s="69" t="n">
        <v>0</v>
      </c>
      <c r="N23" s="69"/>
      <c r="O23" s="69" t="n">
        <v>3</v>
      </c>
    </row>
    <row collapsed="false" customFormat="false" customHeight="true" hidden="false" ht="12.75" outlineLevel="0" r="24">
      <c r="A24" s="80" t="s">
        <v>235</v>
      </c>
      <c r="B24" s="69" t="n">
        <v>0</v>
      </c>
      <c r="C24" s="69" t="n">
        <v>0</v>
      </c>
      <c r="D24" s="69" t="n">
        <v>0</v>
      </c>
      <c r="E24" s="69" t="n">
        <v>0</v>
      </c>
      <c r="F24" s="69" t="n">
        <v>0</v>
      </c>
      <c r="G24" s="69" t="n">
        <v>0</v>
      </c>
      <c r="H24" s="69" t="n">
        <v>0</v>
      </c>
      <c r="I24" s="69" t="n">
        <v>0</v>
      </c>
      <c r="J24" s="69" t="n">
        <v>0</v>
      </c>
      <c r="K24" s="69"/>
      <c r="L24" s="69" t="n">
        <v>0</v>
      </c>
      <c r="M24" s="69" t="n">
        <v>0</v>
      </c>
      <c r="N24" s="69"/>
      <c r="O24" s="69" t="n">
        <v>2</v>
      </c>
    </row>
    <row collapsed="false" customFormat="false" customHeight="true" hidden="false" ht="12.75" outlineLevel="0" r="25">
      <c r="A25" s="80" t="s">
        <v>236</v>
      </c>
      <c r="B25" s="69" t="n">
        <v>0</v>
      </c>
      <c r="C25" s="69" t="n">
        <v>0</v>
      </c>
      <c r="D25" s="69" t="n">
        <v>0</v>
      </c>
      <c r="E25" s="69" t="n">
        <v>0</v>
      </c>
      <c r="F25" s="69" t="n">
        <v>0</v>
      </c>
      <c r="G25" s="69" t="n">
        <v>0</v>
      </c>
      <c r="H25" s="69" t="n">
        <v>0</v>
      </c>
      <c r="I25" s="69" t="n">
        <v>0</v>
      </c>
      <c r="J25" s="69" t="n">
        <v>0</v>
      </c>
      <c r="K25" s="69"/>
      <c r="L25" s="69" t="n">
        <v>0</v>
      </c>
      <c r="M25" s="69" t="n">
        <v>0</v>
      </c>
      <c r="N25" s="69"/>
      <c r="O25" s="69" t="n">
        <v>1</v>
      </c>
    </row>
    <row collapsed="false" customFormat="false" customHeight="true" hidden="false" ht="12.75" outlineLevel="0" r="26">
      <c r="A26" s="80" t="s">
        <v>237</v>
      </c>
      <c r="B26" s="69" t="n">
        <v>0</v>
      </c>
      <c r="C26" s="69" t="n">
        <v>0</v>
      </c>
      <c r="D26" s="69" t="n">
        <v>0</v>
      </c>
      <c r="E26" s="69" t="n">
        <v>0</v>
      </c>
      <c r="F26" s="69" t="n">
        <v>0</v>
      </c>
      <c r="G26" s="69" t="n">
        <v>0</v>
      </c>
      <c r="H26" s="69" t="n">
        <v>0</v>
      </c>
      <c r="I26" s="69" t="n">
        <v>0</v>
      </c>
      <c r="J26" s="69" t="n">
        <v>0</v>
      </c>
      <c r="K26" s="69"/>
      <c r="L26" s="69" t="n">
        <v>0</v>
      </c>
      <c r="M26" s="69" t="n">
        <v>0</v>
      </c>
      <c r="N26" s="69"/>
      <c r="O26" s="69" t="n">
        <v>1</v>
      </c>
    </row>
    <row collapsed="false" customFormat="false" customHeight="true" hidden="false" ht="12.75" outlineLevel="0" r="27">
      <c r="A27" s="80" t="s">
        <v>238</v>
      </c>
      <c r="B27" s="69" t="n">
        <v>0</v>
      </c>
      <c r="C27" s="69" t="n">
        <v>0</v>
      </c>
      <c r="D27" s="69" t="n">
        <v>0</v>
      </c>
      <c r="E27" s="69" t="n">
        <v>0</v>
      </c>
      <c r="F27" s="69" t="n">
        <v>0</v>
      </c>
      <c r="G27" s="69" t="n">
        <v>0</v>
      </c>
      <c r="H27" s="69" t="n">
        <v>0</v>
      </c>
      <c r="I27" s="69" t="n">
        <v>0</v>
      </c>
      <c r="J27" s="69" t="n">
        <v>0</v>
      </c>
      <c r="K27" s="69"/>
      <c r="L27" s="69" t="n">
        <v>0</v>
      </c>
      <c r="M27" s="69" t="n">
        <v>0</v>
      </c>
      <c r="N27" s="69"/>
      <c r="O27" s="69" t="n">
        <v>2</v>
      </c>
    </row>
    <row collapsed="false" customFormat="false" customHeight="true" hidden="false" ht="12.75" outlineLevel="0" r="28">
      <c r="A28" s="80" t="s">
        <v>239</v>
      </c>
      <c r="B28" s="69" t="n">
        <v>0</v>
      </c>
      <c r="C28" s="69" t="n">
        <v>0</v>
      </c>
      <c r="D28" s="69" t="n">
        <v>0</v>
      </c>
      <c r="E28" s="69" t="n">
        <v>0</v>
      </c>
      <c r="F28" s="69" t="n">
        <v>0</v>
      </c>
      <c r="G28" s="69" t="n">
        <v>0</v>
      </c>
      <c r="H28" s="69" t="n">
        <v>0</v>
      </c>
      <c r="I28" s="69" t="n">
        <v>0</v>
      </c>
      <c r="J28" s="69" t="n">
        <v>0</v>
      </c>
      <c r="K28" s="69"/>
      <c r="L28" s="69" t="n">
        <v>0</v>
      </c>
      <c r="M28" s="69" t="n">
        <v>0</v>
      </c>
      <c r="N28" s="69"/>
      <c r="O28" s="69" t="n">
        <v>1</v>
      </c>
    </row>
    <row collapsed="false" customFormat="false" customHeight="true" hidden="false" ht="12.75" outlineLevel="0" r="29">
      <c r="A29" s="80" t="s">
        <v>240</v>
      </c>
      <c r="B29" s="69" t="n">
        <v>0</v>
      </c>
      <c r="C29" s="69" t="n">
        <v>0</v>
      </c>
      <c r="D29" s="69" t="n">
        <v>0</v>
      </c>
      <c r="E29" s="69" t="n">
        <v>0</v>
      </c>
      <c r="F29" s="69" t="n">
        <v>2</v>
      </c>
      <c r="G29" s="69" t="n">
        <v>0</v>
      </c>
      <c r="H29" s="69" t="n">
        <v>0</v>
      </c>
      <c r="I29" s="69" t="n">
        <v>0</v>
      </c>
      <c r="J29" s="69" t="n">
        <v>0</v>
      </c>
      <c r="K29" s="69"/>
      <c r="L29" s="69" t="n">
        <v>2</v>
      </c>
      <c r="M29" s="69" t="n">
        <v>0</v>
      </c>
      <c r="N29" s="69"/>
      <c r="O29" s="69" t="n">
        <v>2</v>
      </c>
    </row>
    <row collapsed="false" customFormat="false" customHeight="true" hidden="false" ht="12.75" outlineLevel="0" r="30">
      <c r="A30" s="80" t="s">
        <v>241</v>
      </c>
      <c r="B30" s="69" t="n">
        <v>0</v>
      </c>
      <c r="C30" s="69" t="n">
        <v>0</v>
      </c>
      <c r="D30" s="69" t="n">
        <v>0</v>
      </c>
      <c r="E30" s="69" t="n">
        <v>0</v>
      </c>
      <c r="F30" s="69" t="n">
        <v>0</v>
      </c>
      <c r="G30" s="69" t="n">
        <v>0</v>
      </c>
      <c r="H30" s="69" t="n">
        <v>1</v>
      </c>
      <c r="I30" s="69" t="n">
        <v>0</v>
      </c>
      <c r="J30" s="69" t="n">
        <v>0</v>
      </c>
      <c r="K30" s="69"/>
      <c r="L30" s="69" t="n">
        <v>0</v>
      </c>
      <c r="M30" s="69" t="n">
        <v>1</v>
      </c>
      <c r="N30" s="69"/>
      <c r="O30" s="69" t="n">
        <v>4</v>
      </c>
    </row>
    <row collapsed="false" customFormat="false" customHeight="true" hidden="false" ht="12.75" outlineLevel="0" r="31">
      <c r="A31" s="17" t="s">
        <v>242</v>
      </c>
      <c r="B31" s="69"/>
      <c r="C31" s="69"/>
      <c r="D31" s="69"/>
      <c r="E31" s="69"/>
      <c r="F31" s="69"/>
      <c r="G31" s="69"/>
      <c r="H31" s="69"/>
      <c r="I31" s="69"/>
      <c r="J31" s="69"/>
      <c r="K31" s="69"/>
      <c r="L31" s="69"/>
      <c r="M31" s="69"/>
      <c r="N31" s="69"/>
    </row>
    <row collapsed="false" customFormat="false" customHeight="true" hidden="false" ht="12.75" outlineLevel="0" r="32">
      <c r="A32" s="80" t="s">
        <v>243</v>
      </c>
      <c r="B32" s="69" t="n">
        <v>0</v>
      </c>
      <c r="C32" s="69" t="n">
        <v>0</v>
      </c>
      <c r="D32" s="69" t="n">
        <v>0</v>
      </c>
      <c r="E32" s="69" t="n">
        <v>0</v>
      </c>
      <c r="F32" s="69" t="n">
        <v>0</v>
      </c>
      <c r="G32" s="69" t="n">
        <v>0</v>
      </c>
      <c r="H32" s="69" t="n">
        <v>0</v>
      </c>
      <c r="I32" s="69" t="n">
        <v>0</v>
      </c>
      <c r="J32" s="69" t="n">
        <v>0</v>
      </c>
      <c r="K32" s="69"/>
      <c r="L32" s="69" t="n">
        <v>0</v>
      </c>
      <c r="M32" s="69" t="n">
        <v>0</v>
      </c>
      <c r="N32" s="69"/>
      <c r="O32" s="69" t="n">
        <v>2</v>
      </c>
    </row>
    <row collapsed="false" customFormat="false" customHeight="true" hidden="false" ht="12.75" outlineLevel="0" r="33">
      <c r="A33" s="17" t="s">
        <v>244</v>
      </c>
      <c r="B33" s="69"/>
      <c r="C33" s="69"/>
      <c r="D33" s="69"/>
      <c r="E33" s="69"/>
      <c r="F33" s="69"/>
      <c r="G33" s="69"/>
      <c r="H33" s="69"/>
      <c r="I33" s="69"/>
      <c r="J33" s="69"/>
      <c r="K33" s="69"/>
      <c r="L33" s="69"/>
      <c r="M33" s="69"/>
      <c r="N33" s="69"/>
    </row>
    <row collapsed="false" customFormat="false" customHeight="true" hidden="false" ht="12.75" outlineLevel="0" r="34">
      <c r="A34" s="80" t="s">
        <v>245</v>
      </c>
      <c r="B34" s="69" t="n">
        <v>0</v>
      </c>
      <c r="C34" s="69" t="n">
        <v>1</v>
      </c>
      <c r="D34" s="69" t="n">
        <v>2</v>
      </c>
      <c r="E34" s="69" t="n">
        <v>0</v>
      </c>
      <c r="F34" s="69" t="n">
        <v>0</v>
      </c>
      <c r="G34" s="69" t="n">
        <v>0</v>
      </c>
      <c r="H34" s="69" t="n">
        <v>0</v>
      </c>
      <c r="I34" s="69" t="n">
        <v>0</v>
      </c>
      <c r="J34" s="69" t="n">
        <v>1</v>
      </c>
      <c r="K34" s="69"/>
      <c r="L34" s="69" t="n">
        <v>3</v>
      </c>
      <c r="M34" s="69" t="n">
        <v>1</v>
      </c>
      <c r="N34" s="69"/>
      <c r="O34" s="69" t="n">
        <v>4</v>
      </c>
    </row>
    <row collapsed="false" customFormat="false" customHeight="true" hidden="false" ht="12.75" outlineLevel="0" r="35">
      <c r="A35" s="80" t="s">
        <v>246</v>
      </c>
      <c r="B35" s="69" t="n">
        <v>0</v>
      </c>
      <c r="C35" s="69" t="n">
        <v>0</v>
      </c>
      <c r="D35" s="69" t="n">
        <v>0</v>
      </c>
      <c r="E35" s="69" t="n">
        <v>0</v>
      </c>
      <c r="F35" s="69" t="n">
        <v>0</v>
      </c>
      <c r="G35" s="69" t="n">
        <v>0</v>
      </c>
      <c r="H35" s="69" t="n">
        <v>0</v>
      </c>
      <c r="I35" s="69" t="n">
        <v>1</v>
      </c>
      <c r="J35" s="69" t="n">
        <v>1</v>
      </c>
      <c r="K35" s="69"/>
      <c r="L35" s="69" t="n">
        <v>0</v>
      </c>
      <c r="M35" s="69" t="n">
        <v>2</v>
      </c>
      <c r="N35" s="69"/>
      <c r="O35" s="69" t="n">
        <v>2</v>
      </c>
    </row>
    <row collapsed="false" customFormat="false" customHeight="true" hidden="false" ht="12.75" outlineLevel="0" r="36">
      <c r="A36" s="80" t="s">
        <v>247</v>
      </c>
      <c r="B36" s="69" t="n">
        <v>0</v>
      </c>
      <c r="C36" s="69" t="n">
        <v>0</v>
      </c>
      <c r="D36" s="69" t="n">
        <v>1</v>
      </c>
      <c r="E36" s="69" t="n">
        <v>0</v>
      </c>
      <c r="F36" s="69" t="n">
        <v>0</v>
      </c>
      <c r="G36" s="69" t="n">
        <v>0</v>
      </c>
      <c r="H36" s="69" t="n">
        <v>0</v>
      </c>
      <c r="I36" s="69" t="n">
        <v>0</v>
      </c>
      <c r="J36" s="69" t="n">
        <v>0</v>
      </c>
      <c r="K36" s="69"/>
      <c r="L36" s="69" t="n">
        <v>1</v>
      </c>
      <c r="M36" s="69" t="n">
        <v>0</v>
      </c>
      <c r="N36" s="69"/>
      <c r="O36" s="69" t="n">
        <v>1</v>
      </c>
    </row>
    <row collapsed="false" customFormat="false" customHeight="true" hidden="false" ht="12.75" outlineLevel="0" r="37">
      <c r="A37" s="80" t="s">
        <v>248</v>
      </c>
      <c r="B37" s="69" t="n">
        <v>0</v>
      </c>
      <c r="C37" s="69" t="n">
        <v>0</v>
      </c>
      <c r="D37" s="69" t="n">
        <v>0</v>
      </c>
      <c r="E37" s="69" t="n">
        <v>0</v>
      </c>
      <c r="F37" s="69" t="n">
        <v>0</v>
      </c>
      <c r="G37" s="69" t="n">
        <v>2</v>
      </c>
      <c r="H37" s="69" t="n">
        <v>0</v>
      </c>
      <c r="I37" s="69" t="n">
        <v>0</v>
      </c>
      <c r="J37" s="69" t="n">
        <v>2</v>
      </c>
      <c r="K37" s="69"/>
      <c r="L37" s="69" t="n">
        <v>0</v>
      </c>
      <c r="M37" s="69" t="n">
        <v>4</v>
      </c>
      <c r="N37" s="69"/>
      <c r="O37" s="69" t="n">
        <v>5</v>
      </c>
    </row>
    <row collapsed="false" customFormat="false" customHeight="true" hidden="false" ht="12.75" outlineLevel="0" r="38">
      <c r="A38" s="80" t="s">
        <v>249</v>
      </c>
      <c r="B38" s="69" t="n">
        <v>0</v>
      </c>
      <c r="C38" s="69" t="n">
        <v>0</v>
      </c>
      <c r="D38" s="69" t="n">
        <v>0</v>
      </c>
      <c r="E38" s="69" t="n">
        <v>0</v>
      </c>
      <c r="F38" s="69" t="n">
        <v>0</v>
      </c>
      <c r="G38" s="69" t="n">
        <v>0</v>
      </c>
      <c r="H38" s="69" t="n">
        <v>0</v>
      </c>
      <c r="I38" s="69" t="n">
        <v>0</v>
      </c>
      <c r="J38" s="69" t="n">
        <v>0</v>
      </c>
      <c r="K38" s="69"/>
      <c r="L38" s="69" t="n">
        <v>0</v>
      </c>
      <c r="M38" s="69" t="n">
        <v>0</v>
      </c>
      <c r="N38" s="69"/>
      <c r="O38" s="69" t="n">
        <v>4</v>
      </c>
    </row>
    <row collapsed="false" customFormat="false" customHeight="true" hidden="false" ht="12.75" outlineLevel="0" r="39">
      <c r="A39" s="80" t="s">
        <v>250</v>
      </c>
      <c r="B39" s="69" t="n">
        <v>0</v>
      </c>
      <c r="C39" s="69" t="n">
        <v>0</v>
      </c>
      <c r="D39" s="69" t="n">
        <v>0</v>
      </c>
      <c r="E39" s="69" t="n">
        <v>0</v>
      </c>
      <c r="F39" s="69" t="n">
        <v>0</v>
      </c>
      <c r="G39" s="69" t="n">
        <v>0</v>
      </c>
      <c r="H39" s="69" t="n">
        <v>0</v>
      </c>
      <c r="I39" s="69" t="n">
        <v>0</v>
      </c>
      <c r="J39" s="69" t="n">
        <v>0</v>
      </c>
      <c r="K39" s="69"/>
      <c r="L39" s="69" t="n">
        <v>0</v>
      </c>
      <c r="M39" s="69" t="n">
        <v>0</v>
      </c>
      <c r="N39" s="69"/>
      <c r="O39" s="69" t="n">
        <v>1</v>
      </c>
    </row>
    <row collapsed="false" customFormat="false" customHeight="true" hidden="false" ht="12.75" outlineLevel="0" r="40">
      <c r="A40" s="80" t="s">
        <v>251</v>
      </c>
      <c r="B40" s="69" t="n">
        <v>0</v>
      </c>
      <c r="C40" s="69" t="n">
        <v>0</v>
      </c>
      <c r="D40" s="69" t="n">
        <v>0</v>
      </c>
      <c r="E40" s="69" t="n">
        <v>0</v>
      </c>
      <c r="F40" s="69" t="n">
        <v>0</v>
      </c>
      <c r="G40" s="69" t="n">
        <v>0</v>
      </c>
      <c r="H40" s="69" t="n">
        <v>0</v>
      </c>
      <c r="I40" s="69" t="n">
        <v>0</v>
      </c>
      <c r="J40" s="69" t="n">
        <v>0</v>
      </c>
      <c r="K40" s="69"/>
      <c r="L40" s="69" t="n">
        <v>0</v>
      </c>
      <c r="M40" s="69" t="n">
        <v>0</v>
      </c>
      <c r="N40" s="69"/>
      <c r="O40" s="69" t="n">
        <v>1</v>
      </c>
    </row>
    <row collapsed="false" customFormat="false" customHeight="true" hidden="false" ht="12.75" outlineLevel="0" r="41">
      <c r="A41" s="80" t="s">
        <v>252</v>
      </c>
      <c r="B41" s="69" t="n">
        <v>0</v>
      </c>
      <c r="C41" s="69" t="n">
        <v>0</v>
      </c>
      <c r="D41" s="69" t="n">
        <v>1</v>
      </c>
      <c r="E41" s="69" t="n">
        <v>0</v>
      </c>
      <c r="F41" s="69" t="n">
        <v>0</v>
      </c>
      <c r="G41" s="69" t="n">
        <v>0</v>
      </c>
      <c r="H41" s="69" t="n">
        <v>0</v>
      </c>
      <c r="I41" s="69" t="n">
        <v>0</v>
      </c>
      <c r="J41" s="69" t="n">
        <v>0</v>
      </c>
      <c r="K41" s="69"/>
      <c r="L41" s="69" t="n">
        <v>1</v>
      </c>
      <c r="M41" s="69" t="n">
        <v>0</v>
      </c>
      <c r="N41" s="69"/>
      <c r="O41" s="69" t="n">
        <v>25</v>
      </c>
    </row>
    <row collapsed="false" customFormat="false" customHeight="true" hidden="false" ht="12.75" outlineLevel="0" r="42">
      <c r="A42" s="80" t="s">
        <v>253</v>
      </c>
      <c r="B42" s="69" t="n">
        <v>0</v>
      </c>
      <c r="C42" s="69" t="n">
        <v>0</v>
      </c>
      <c r="D42" s="69" t="n">
        <v>0</v>
      </c>
      <c r="E42" s="69" t="n">
        <v>0</v>
      </c>
      <c r="F42" s="69" t="n">
        <v>1</v>
      </c>
      <c r="G42" s="69" t="n">
        <v>0</v>
      </c>
      <c r="H42" s="69" t="n">
        <v>0</v>
      </c>
      <c r="I42" s="69" t="n">
        <v>0</v>
      </c>
      <c r="J42" s="69" t="n">
        <v>0</v>
      </c>
      <c r="K42" s="69"/>
      <c r="L42" s="69" t="n">
        <v>1</v>
      </c>
      <c r="M42" s="69" t="n">
        <v>0</v>
      </c>
      <c r="N42" s="69"/>
      <c r="O42" s="69" t="n">
        <v>8</v>
      </c>
    </row>
    <row collapsed="false" customFormat="false" customHeight="true" hidden="false" ht="12.75" outlineLevel="0" r="43">
      <c r="A43" s="80" t="s">
        <v>254</v>
      </c>
      <c r="B43" s="69" t="n">
        <v>0</v>
      </c>
      <c r="C43" s="69" t="n">
        <v>0</v>
      </c>
      <c r="D43" s="69" t="n">
        <v>0</v>
      </c>
      <c r="E43" s="69" t="n">
        <v>0</v>
      </c>
      <c r="F43" s="69" t="n">
        <v>0</v>
      </c>
      <c r="G43" s="69" t="n">
        <v>0</v>
      </c>
      <c r="H43" s="69" t="n">
        <v>0</v>
      </c>
      <c r="I43" s="69" t="n">
        <v>0</v>
      </c>
      <c r="J43" s="69" t="n">
        <v>0</v>
      </c>
      <c r="K43" s="69"/>
      <c r="L43" s="69" t="n">
        <v>0</v>
      </c>
      <c r="M43" s="69" t="n">
        <v>0</v>
      </c>
      <c r="N43" s="69"/>
      <c r="O43" s="69" t="n">
        <v>2</v>
      </c>
    </row>
    <row collapsed="false" customFormat="false" customHeight="true" hidden="false" ht="12.75" outlineLevel="0" r="44">
      <c r="A44" s="80" t="s">
        <v>255</v>
      </c>
      <c r="B44" s="69" t="n">
        <v>2</v>
      </c>
      <c r="C44" s="69" t="n">
        <v>1</v>
      </c>
      <c r="D44" s="69" t="n">
        <v>0</v>
      </c>
      <c r="E44" s="69" t="n">
        <v>0</v>
      </c>
      <c r="F44" s="69" t="n">
        <v>8</v>
      </c>
      <c r="G44" s="69" t="n">
        <v>1</v>
      </c>
      <c r="H44" s="69" t="n">
        <v>0</v>
      </c>
      <c r="I44" s="69" t="n">
        <v>0</v>
      </c>
      <c r="J44" s="69" t="n">
        <v>0</v>
      </c>
      <c r="K44" s="69"/>
      <c r="L44" s="69" t="n">
        <v>9</v>
      </c>
      <c r="M44" s="69" t="n">
        <v>1</v>
      </c>
      <c r="N44" s="69"/>
      <c r="O44" s="69" t="n">
        <v>24</v>
      </c>
    </row>
    <row collapsed="false" customFormat="false" customHeight="true" hidden="false" ht="12.75" outlineLevel="0" r="45">
      <c r="A45" s="80" t="s">
        <v>256</v>
      </c>
      <c r="B45" s="69" t="n">
        <v>0</v>
      </c>
      <c r="C45" s="69" t="n">
        <v>0</v>
      </c>
      <c r="D45" s="69" t="n">
        <v>0</v>
      </c>
      <c r="E45" s="69" t="n">
        <v>1</v>
      </c>
      <c r="F45" s="69" t="n">
        <v>1</v>
      </c>
      <c r="G45" s="69" t="n">
        <v>1</v>
      </c>
      <c r="H45" s="69" t="n">
        <v>0</v>
      </c>
      <c r="I45" s="69" t="n">
        <v>2</v>
      </c>
      <c r="J45" s="69" t="n">
        <v>0</v>
      </c>
      <c r="K45" s="69"/>
      <c r="L45" s="69" t="n">
        <v>2</v>
      </c>
      <c r="M45" s="69" t="n">
        <v>3</v>
      </c>
      <c r="N45" s="69"/>
      <c r="O45" s="69" t="n">
        <v>6</v>
      </c>
    </row>
    <row collapsed="false" customFormat="false" customHeight="true" hidden="false" ht="12.75" outlineLevel="0" r="46">
      <c r="A46" s="80" t="s">
        <v>257</v>
      </c>
      <c r="B46" s="69" t="n">
        <v>0</v>
      </c>
      <c r="C46" s="69" t="n">
        <v>0</v>
      </c>
      <c r="D46" s="69" t="n">
        <v>0</v>
      </c>
      <c r="E46" s="69" t="n">
        <v>0</v>
      </c>
      <c r="F46" s="69" t="n">
        <v>1</v>
      </c>
      <c r="G46" s="69" t="n">
        <v>0</v>
      </c>
      <c r="H46" s="69" t="n">
        <v>0</v>
      </c>
      <c r="I46" s="69" t="n">
        <v>0</v>
      </c>
      <c r="J46" s="69" t="n">
        <v>0</v>
      </c>
      <c r="K46" s="69"/>
      <c r="L46" s="69" t="n">
        <v>1</v>
      </c>
      <c r="M46" s="69" t="n">
        <v>0</v>
      </c>
      <c r="N46" s="69"/>
      <c r="O46" s="69" t="n">
        <v>1</v>
      </c>
    </row>
    <row collapsed="false" customFormat="false" customHeight="true" hidden="false" ht="12.75" outlineLevel="0" r="47">
      <c r="A47" s="80" t="s">
        <v>258</v>
      </c>
      <c r="B47" s="69" t="n">
        <v>0</v>
      </c>
      <c r="C47" s="69" t="n">
        <v>0</v>
      </c>
      <c r="D47" s="69" t="n">
        <v>0</v>
      </c>
      <c r="E47" s="69" t="n">
        <v>0</v>
      </c>
      <c r="F47" s="69" t="n">
        <v>0</v>
      </c>
      <c r="G47" s="69" t="n">
        <v>1</v>
      </c>
      <c r="H47" s="69" t="n">
        <v>0</v>
      </c>
      <c r="I47" s="69" t="n">
        <v>0</v>
      </c>
      <c r="J47" s="69" t="n">
        <v>0</v>
      </c>
      <c r="K47" s="69"/>
      <c r="L47" s="69" t="n">
        <v>0</v>
      </c>
      <c r="M47" s="69" t="n">
        <v>1</v>
      </c>
      <c r="N47" s="69"/>
      <c r="O47" s="69" t="n">
        <v>1</v>
      </c>
    </row>
    <row collapsed="false" customFormat="false" customHeight="true" hidden="false" ht="12.75" outlineLevel="0" r="48">
      <c r="A48" s="80" t="s">
        <v>259</v>
      </c>
      <c r="B48" s="69" t="n">
        <v>0</v>
      </c>
      <c r="C48" s="69" t="n">
        <v>2</v>
      </c>
      <c r="D48" s="69" t="n">
        <v>0</v>
      </c>
      <c r="E48" s="69" t="n">
        <v>0</v>
      </c>
      <c r="F48" s="69" t="n">
        <v>0</v>
      </c>
      <c r="G48" s="69" t="n">
        <v>0</v>
      </c>
      <c r="H48" s="69" t="n">
        <v>0</v>
      </c>
      <c r="I48" s="69" t="n">
        <v>0</v>
      </c>
      <c r="J48" s="69" t="n">
        <v>0</v>
      </c>
      <c r="K48" s="69"/>
      <c r="L48" s="69" t="n">
        <v>2</v>
      </c>
      <c r="M48" s="69" t="n">
        <v>0</v>
      </c>
      <c r="N48" s="69"/>
      <c r="O48" s="69" t="n">
        <v>3</v>
      </c>
    </row>
    <row collapsed="false" customFormat="false" customHeight="true" hidden="false" ht="12.75" outlineLevel="0" r="49">
      <c r="A49" s="80" t="s">
        <v>260</v>
      </c>
      <c r="B49" s="69" t="n">
        <v>0</v>
      </c>
      <c r="C49" s="69" t="n">
        <v>0</v>
      </c>
      <c r="D49" s="69" t="n">
        <v>0</v>
      </c>
      <c r="E49" s="69" t="n">
        <v>1</v>
      </c>
      <c r="F49" s="69" t="n">
        <v>3</v>
      </c>
      <c r="G49" s="69" t="n">
        <v>1</v>
      </c>
      <c r="H49" s="69" t="n">
        <v>3</v>
      </c>
      <c r="I49" s="69" t="n">
        <v>0</v>
      </c>
      <c r="J49" s="69" t="n">
        <v>0</v>
      </c>
      <c r="K49" s="69"/>
      <c r="L49" s="69" t="n">
        <v>4</v>
      </c>
      <c r="M49" s="69" t="n">
        <v>4</v>
      </c>
      <c r="N49" s="69"/>
      <c r="O49" s="69" t="n">
        <v>19</v>
      </c>
    </row>
    <row collapsed="false" customFormat="false" customHeight="true" hidden="false" ht="12.75" outlineLevel="0" r="50">
      <c r="A50" s="80" t="s">
        <v>261</v>
      </c>
      <c r="B50" s="69" t="n">
        <v>3</v>
      </c>
      <c r="C50" s="69" t="n">
        <v>0</v>
      </c>
      <c r="D50" s="69" t="n">
        <v>0</v>
      </c>
      <c r="E50" s="69" t="n">
        <v>0</v>
      </c>
      <c r="F50" s="69" t="n">
        <v>1</v>
      </c>
      <c r="G50" s="69" t="n">
        <v>0</v>
      </c>
      <c r="H50" s="69" t="n">
        <v>0</v>
      </c>
      <c r="I50" s="69" t="n">
        <v>0</v>
      </c>
      <c r="J50" s="69" t="n">
        <v>0</v>
      </c>
      <c r="K50" s="69"/>
      <c r="L50" s="69" t="n">
        <v>1</v>
      </c>
      <c r="M50" s="69" t="n">
        <v>0</v>
      </c>
      <c r="N50" s="69"/>
      <c r="O50" s="69" t="n">
        <v>5</v>
      </c>
    </row>
    <row collapsed="false" customFormat="false" customHeight="true" hidden="false" ht="12.75" outlineLevel="0" r="51">
      <c r="A51" s="80" t="s">
        <v>262</v>
      </c>
      <c r="B51" s="69" t="n">
        <v>0</v>
      </c>
      <c r="C51" s="69" t="n">
        <v>1</v>
      </c>
      <c r="D51" s="69" t="n">
        <v>0</v>
      </c>
      <c r="E51" s="69" t="n">
        <v>0</v>
      </c>
      <c r="F51" s="69" t="n">
        <v>0</v>
      </c>
      <c r="G51" s="69" t="n">
        <v>0</v>
      </c>
      <c r="H51" s="69" t="n">
        <v>0</v>
      </c>
      <c r="I51" s="69" t="n">
        <v>0</v>
      </c>
      <c r="J51" s="69" t="n">
        <v>0</v>
      </c>
      <c r="K51" s="69"/>
      <c r="L51" s="69" t="n">
        <v>1</v>
      </c>
      <c r="M51" s="69" t="n">
        <v>0</v>
      </c>
      <c r="N51" s="69"/>
      <c r="O51" s="69" t="n">
        <v>1</v>
      </c>
    </row>
    <row collapsed="false" customFormat="false" customHeight="true" hidden="false" ht="12.75" outlineLevel="0" r="52">
      <c r="A52" s="80" t="s">
        <v>263</v>
      </c>
      <c r="B52" s="69" t="n">
        <v>0</v>
      </c>
      <c r="C52" s="69" t="n">
        <v>2</v>
      </c>
      <c r="D52" s="69" t="n">
        <v>0</v>
      </c>
      <c r="E52" s="69" t="n">
        <v>0</v>
      </c>
      <c r="F52" s="69" t="n">
        <v>1</v>
      </c>
      <c r="G52" s="69" t="n">
        <v>1</v>
      </c>
      <c r="H52" s="69" t="n">
        <v>0</v>
      </c>
      <c r="I52" s="69" t="n">
        <v>0</v>
      </c>
      <c r="J52" s="69" t="n">
        <v>0</v>
      </c>
      <c r="K52" s="69"/>
      <c r="L52" s="69" t="n">
        <v>3</v>
      </c>
      <c r="M52" s="69" t="n">
        <v>1</v>
      </c>
      <c r="N52" s="69"/>
      <c r="O52" s="69" t="n">
        <v>9</v>
      </c>
    </row>
    <row collapsed="false" customFormat="false" customHeight="true" hidden="false" ht="6.75" outlineLevel="0" r="53">
      <c r="A53" s="58"/>
      <c r="B53" s="78"/>
      <c r="C53" s="78"/>
      <c r="D53" s="78"/>
      <c r="E53" s="78"/>
      <c r="F53" s="78"/>
      <c r="G53" s="78"/>
      <c r="H53" s="78"/>
      <c r="I53" s="78"/>
      <c r="J53" s="78"/>
      <c r="K53" s="78"/>
      <c r="L53" s="78"/>
      <c r="M53" s="78"/>
      <c r="N53" s="78"/>
      <c r="O53" s="78"/>
    </row>
    <row collapsed="false" customFormat="false" customHeight="true" hidden="false" ht="12.75" outlineLevel="0" r="54">
      <c r="A54" s="48" t="s">
        <v>112</v>
      </c>
      <c r="B54" s="94" t="n">
        <v>6</v>
      </c>
      <c r="C54" s="94" t="n">
        <v>8</v>
      </c>
      <c r="D54" s="94" t="n">
        <v>4</v>
      </c>
      <c r="E54" s="94" t="n">
        <v>5</v>
      </c>
      <c r="F54" s="94" t="n">
        <v>19</v>
      </c>
      <c r="G54" s="94" t="n">
        <v>7</v>
      </c>
      <c r="H54" s="94" t="n">
        <v>16</v>
      </c>
      <c r="I54" s="94" t="n">
        <v>5</v>
      </c>
      <c r="J54" s="94" t="n">
        <v>4</v>
      </c>
      <c r="K54" s="94"/>
      <c r="L54" s="94" t="n">
        <v>36</v>
      </c>
      <c r="M54" s="94" t="n">
        <v>32</v>
      </c>
      <c r="N54" s="94"/>
      <c r="O54" s="94" t="n">
        <v>242</v>
      </c>
    </row>
    <row collapsed="false" customFormat="false" customHeight="false" hidden="false" ht="11.25" outlineLevel="0" r="55">
      <c r="A55" s="52" t="s">
        <v>113</v>
      </c>
      <c r="B55" s="52"/>
      <c r="C55" s="52"/>
      <c r="D55" s="52"/>
      <c r="E55" s="52"/>
      <c r="F55" s="52"/>
      <c r="G55" s="52"/>
      <c r="H55" s="52"/>
      <c r="I55" s="52"/>
      <c r="J55" s="52"/>
      <c r="K55" s="52"/>
      <c r="L55" s="52"/>
      <c r="M55" s="52"/>
      <c r="N55" s="52"/>
      <c r="O55" s="52"/>
    </row>
    <row collapsed="false" customFormat="false" customHeight="true" hidden="false" ht="9" outlineLevel="0" r="56">
      <c r="A56" s="96"/>
      <c r="B56" s="96"/>
      <c r="C56" s="96"/>
      <c r="D56" s="96"/>
      <c r="E56" s="96"/>
      <c r="F56" s="96"/>
      <c r="G56" s="96"/>
      <c r="H56" s="96"/>
      <c r="I56" s="96"/>
      <c r="J56" s="96"/>
      <c r="K56" s="96"/>
      <c r="L56" s="96"/>
      <c r="M56" s="96"/>
      <c r="N56" s="96"/>
      <c r="O56" s="96"/>
    </row>
    <row collapsed="false" customFormat="false" customHeight="true" hidden="false" ht="12" outlineLevel="0" r="57">
      <c r="A57" s="54" t="s">
        <v>155</v>
      </c>
      <c r="B57" s="54"/>
      <c r="C57" s="54"/>
      <c r="D57" s="54"/>
      <c r="E57" s="54"/>
      <c r="F57" s="54"/>
      <c r="G57" s="54"/>
      <c r="H57" s="54"/>
      <c r="I57" s="54"/>
      <c r="J57" s="54"/>
      <c r="K57" s="54"/>
      <c r="L57" s="54"/>
      <c r="M57" s="54"/>
      <c r="N57" s="54"/>
      <c r="O57" s="54"/>
    </row>
    <row collapsed="false" customFormat="false" customHeight="true" hidden="false" ht="24" outlineLevel="0" r="58">
      <c r="A58" s="55" t="s">
        <v>264</v>
      </c>
      <c r="B58" s="55"/>
      <c r="C58" s="55"/>
      <c r="D58" s="55"/>
      <c r="E58" s="55"/>
      <c r="F58" s="55"/>
      <c r="G58" s="55"/>
      <c r="H58" s="55"/>
      <c r="I58" s="55"/>
      <c r="J58" s="55"/>
      <c r="K58" s="55"/>
      <c r="L58" s="55"/>
      <c r="M58" s="55"/>
      <c r="N58" s="55"/>
      <c r="O58" s="55"/>
    </row>
    <row collapsed="false" customFormat="false" customHeight="true" hidden="false" ht="12" outlineLevel="0" r="59">
      <c r="A59" s="54" t="s">
        <v>215</v>
      </c>
      <c r="B59" s="54"/>
      <c r="C59" s="54"/>
      <c r="D59" s="54"/>
      <c r="E59" s="54"/>
      <c r="F59" s="54"/>
      <c r="G59" s="54"/>
      <c r="H59" s="54"/>
      <c r="I59" s="54"/>
      <c r="J59" s="54"/>
      <c r="K59" s="54"/>
      <c r="L59" s="54"/>
      <c r="M59" s="54"/>
      <c r="N59" s="54"/>
      <c r="O59" s="54"/>
    </row>
    <row collapsed="false" customFormat="false" customHeight="true" hidden="false" ht="12" outlineLevel="0" r="60">
      <c r="A60" s="54" t="s">
        <v>216</v>
      </c>
      <c r="B60" s="54"/>
      <c r="C60" s="54"/>
      <c r="D60" s="54"/>
      <c r="E60" s="54"/>
      <c r="F60" s="54"/>
      <c r="G60" s="54"/>
      <c r="H60" s="54"/>
      <c r="I60" s="54"/>
      <c r="J60" s="54"/>
      <c r="K60" s="54"/>
      <c r="L60" s="54"/>
      <c r="M60" s="54"/>
      <c r="N60" s="54"/>
      <c r="O60" s="54"/>
    </row>
    <row collapsed="false" customFormat="false" customHeight="true" hidden="false" ht="12" outlineLevel="0" r="61">
      <c r="A61" s="54" t="s">
        <v>217</v>
      </c>
      <c r="B61" s="54"/>
      <c r="C61" s="54"/>
      <c r="D61" s="54"/>
      <c r="E61" s="54"/>
      <c r="F61" s="54"/>
      <c r="G61" s="54"/>
      <c r="H61" s="54"/>
      <c r="I61" s="54"/>
      <c r="J61" s="54"/>
      <c r="K61" s="54"/>
      <c r="L61" s="54"/>
      <c r="M61" s="54"/>
      <c r="N61" s="54"/>
      <c r="O61" s="54"/>
    </row>
  </sheetData>
  <mergeCells count="11">
    <mergeCell ref="A1:O1"/>
    <mergeCell ref="C3:J3"/>
    <mergeCell ref="B4:J4"/>
    <mergeCell ref="L4:M4"/>
    <mergeCell ref="O4:O5"/>
    <mergeCell ref="A55:O55"/>
    <mergeCell ref="A57:O57"/>
    <mergeCell ref="A58:O58"/>
    <mergeCell ref="A59:O59"/>
    <mergeCell ref="A60:O60"/>
    <mergeCell ref="A61:O61"/>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landscape" pageOrder="downThenOver" paperSize="77" scale="62"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P8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70.2"/>
    <col collapsed="false" hidden="false" max="3" min="2" style="27" width="8.83137254901961"/>
    <col collapsed="false" hidden="false" max="5" min="4" style="27" width="8.60392156862745"/>
    <col collapsed="false" hidden="false" max="6" min="6" style="27" width="8.94509803921569"/>
    <col collapsed="false" hidden="false" max="7" min="7" style="27" width="8.83137254901961"/>
    <col collapsed="false" hidden="false" max="9" min="8" style="27" width="8.60392156862745"/>
    <col collapsed="false" hidden="false" max="10" min="10" style="42" width="8.94509803921569"/>
    <col collapsed="false" hidden="false" max="11" min="11" style="42" width="1.92549019607843"/>
    <col collapsed="false" hidden="false" max="13" min="12" style="42" width="8.83137254901961"/>
    <col collapsed="false" hidden="false" max="14" min="14" style="17" width="1.92549019607843"/>
    <col collapsed="false" hidden="false" max="15" min="15" style="27" width="10.078431372549"/>
    <col collapsed="false" hidden="false" max="256" min="16" style="27" width="13.0196078431373"/>
    <col collapsed="false" hidden="false" max="257" min="257" style="27" width="76.2"/>
    <col collapsed="false" hidden="false" max="259" min="258" style="27" width="8.83137254901961"/>
    <col collapsed="false" hidden="false" max="261" min="260" style="27" width="8.60392156862745"/>
    <col collapsed="false" hidden="false" max="262" min="262" style="27" width="8.94509803921569"/>
    <col collapsed="false" hidden="false" max="263" min="263" style="27" width="8.83137254901961"/>
    <col collapsed="false" hidden="false" max="265" min="264" style="27" width="8.60392156862745"/>
    <col collapsed="false" hidden="false" max="266" min="266" style="27" width="8.94509803921569"/>
    <col collapsed="false" hidden="false" max="267" min="267" style="27" width="1.47058823529412"/>
    <col collapsed="false" hidden="false" max="269" min="268" style="27" width="8.83137254901961"/>
    <col collapsed="false" hidden="false" max="270" min="270" style="27" width="1.47058823529412"/>
    <col collapsed="false" hidden="false" max="271" min="271" style="27" width="10.078431372549"/>
    <col collapsed="false" hidden="false" max="512" min="272" style="27" width="13.0196078431373"/>
    <col collapsed="false" hidden="false" max="513" min="513" style="27" width="76.2"/>
    <col collapsed="false" hidden="false" max="515" min="514" style="27" width="8.83137254901961"/>
    <col collapsed="false" hidden="false" max="517" min="516" style="27" width="8.60392156862745"/>
    <col collapsed="false" hidden="false" max="518" min="518" style="27" width="8.94509803921569"/>
    <col collapsed="false" hidden="false" max="519" min="519" style="27" width="8.83137254901961"/>
    <col collapsed="false" hidden="false" max="521" min="520" style="27" width="8.60392156862745"/>
    <col collapsed="false" hidden="false" max="522" min="522" style="27" width="8.94509803921569"/>
    <col collapsed="false" hidden="false" max="523" min="523" style="27" width="1.47058823529412"/>
    <col collapsed="false" hidden="false" max="525" min="524" style="27" width="8.83137254901961"/>
    <col collapsed="false" hidden="false" max="526" min="526" style="27" width="1.47058823529412"/>
    <col collapsed="false" hidden="false" max="527" min="527" style="27" width="10.078431372549"/>
    <col collapsed="false" hidden="false" max="768" min="528" style="27" width="13.0196078431373"/>
    <col collapsed="false" hidden="false" max="769" min="769" style="27" width="76.2"/>
    <col collapsed="false" hidden="false" max="771" min="770" style="27" width="8.83137254901961"/>
    <col collapsed="false" hidden="false" max="773" min="772" style="27" width="8.60392156862745"/>
    <col collapsed="false" hidden="false" max="774" min="774" style="27" width="8.94509803921569"/>
    <col collapsed="false" hidden="false" max="775" min="775" style="27" width="8.83137254901961"/>
    <col collapsed="false" hidden="false" max="777" min="776" style="27" width="8.60392156862745"/>
    <col collapsed="false" hidden="false" max="778" min="778" style="27" width="8.94509803921569"/>
    <col collapsed="false" hidden="false" max="779" min="779" style="27" width="1.47058823529412"/>
    <col collapsed="false" hidden="false" max="781" min="780" style="27" width="8.83137254901961"/>
    <col collapsed="false" hidden="false" max="782" min="782" style="27" width="1.47058823529412"/>
    <col collapsed="false" hidden="false" max="783" min="783" style="27" width="10.078431372549"/>
    <col collapsed="false" hidden="false" max="1025" min="784" style="27" width="13.0196078431373"/>
  </cols>
  <sheetData>
    <row collapsed="false" customFormat="false" customHeight="false" hidden="false" ht="12.75" outlineLevel="0" r="1">
      <c r="A1" s="28" t="s">
        <v>265</v>
      </c>
      <c r="B1" s="28"/>
      <c r="C1" s="28"/>
      <c r="D1" s="28"/>
      <c r="E1" s="28"/>
      <c r="F1" s="28"/>
      <c r="G1" s="28"/>
      <c r="H1" s="28"/>
      <c r="I1" s="28"/>
      <c r="J1" s="28"/>
      <c r="K1" s="28"/>
      <c r="L1" s="28"/>
      <c r="M1" s="28"/>
      <c r="N1" s="28"/>
      <c r="O1" s="28"/>
    </row>
    <row collapsed="false" customFormat="false" customHeight="false" hidden="false" ht="15" outlineLevel="0" r="3">
      <c r="A3" s="29" t="s">
        <v>120</v>
      </c>
      <c r="B3" s="30"/>
      <c r="C3" s="31"/>
      <c r="D3" s="31"/>
      <c r="E3" s="31"/>
      <c r="F3" s="31"/>
      <c r="G3" s="31"/>
      <c r="H3" s="31"/>
      <c r="I3" s="31"/>
      <c r="J3" s="31"/>
      <c r="K3" s="32"/>
      <c r="L3" s="32"/>
      <c r="M3" s="32"/>
      <c r="N3" s="32"/>
      <c r="O3" s="33" t="s">
        <v>89</v>
      </c>
    </row>
    <row collapsed="false" customFormat="false" customHeight="true" hidden="false" ht="15.75" outlineLevel="0" r="4">
      <c r="B4" s="34" t="s">
        <v>90</v>
      </c>
      <c r="C4" s="34"/>
      <c r="D4" s="34"/>
      <c r="E4" s="34"/>
      <c r="F4" s="34"/>
      <c r="G4" s="34"/>
      <c r="H4" s="34"/>
      <c r="I4" s="34"/>
      <c r="J4" s="34"/>
      <c r="K4" s="35"/>
      <c r="L4" s="34" t="s">
        <v>91</v>
      </c>
      <c r="M4" s="34"/>
      <c r="N4" s="35"/>
      <c r="O4" s="37" t="s">
        <v>93</v>
      </c>
    </row>
    <row collapsed="false" customFormat="true" customHeight="true" hidden="false" ht="30" outlineLevel="0" r="5" s="27">
      <c r="A5" s="30" t="s">
        <v>189</v>
      </c>
      <c r="B5" s="37" t="s">
        <v>95</v>
      </c>
      <c r="C5" s="37" t="s">
        <v>96</v>
      </c>
      <c r="D5" s="37" t="s">
        <v>97</v>
      </c>
      <c r="E5" s="37" t="s">
        <v>98</v>
      </c>
      <c r="F5" s="37" t="s">
        <v>99</v>
      </c>
      <c r="G5" s="37" t="s">
        <v>100</v>
      </c>
      <c r="H5" s="37" t="s">
        <v>101</v>
      </c>
      <c r="I5" s="37" t="s">
        <v>102</v>
      </c>
      <c r="J5" s="37" t="s">
        <v>103</v>
      </c>
      <c r="L5" s="38" t="s">
        <v>104</v>
      </c>
      <c r="M5" s="38" t="s">
        <v>105</v>
      </c>
      <c r="O5" s="37"/>
    </row>
    <row collapsed="false" customFormat="true" customHeight="true" hidden="false" ht="6.75" outlineLevel="0" r="6" s="27">
      <c r="B6" s="41"/>
      <c r="C6" s="41"/>
      <c r="D6" s="41"/>
      <c r="E6" s="41"/>
      <c r="F6" s="41"/>
      <c r="G6" s="41"/>
      <c r="H6" s="41"/>
      <c r="I6" s="41"/>
      <c r="J6" s="41"/>
      <c r="L6" s="39"/>
      <c r="M6" s="39"/>
      <c r="O6" s="41"/>
    </row>
    <row collapsed="false" customFormat="false" customHeight="true" hidden="false" ht="12.75" outlineLevel="0" r="7">
      <c r="A7" s="17" t="s">
        <v>219</v>
      </c>
      <c r="B7" s="17"/>
      <c r="C7" s="42"/>
      <c r="D7" s="42"/>
      <c r="E7" s="42"/>
      <c r="F7" s="42"/>
      <c r="G7" s="42"/>
      <c r="H7" s="42"/>
      <c r="I7" s="42"/>
      <c r="N7" s="42"/>
    </row>
    <row collapsed="false" customFormat="false" customHeight="true" hidden="false" ht="12.75" outlineLevel="0" r="8">
      <c r="A8" s="80" t="s">
        <v>222</v>
      </c>
      <c r="B8" s="69" t="n">
        <v>0</v>
      </c>
      <c r="C8" s="69" t="n">
        <v>0</v>
      </c>
      <c r="D8" s="69" t="n">
        <v>0</v>
      </c>
      <c r="E8" s="69" t="n">
        <v>0</v>
      </c>
      <c r="F8" s="69" t="n">
        <v>0</v>
      </c>
      <c r="G8" s="69" t="n">
        <v>0</v>
      </c>
      <c r="H8" s="69" t="n">
        <v>0</v>
      </c>
      <c r="I8" s="69" t="n">
        <v>0</v>
      </c>
      <c r="J8" s="69" t="n">
        <v>0</v>
      </c>
      <c r="K8" s="69"/>
      <c r="L8" s="69" t="n">
        <v>0</v>
      </c>
      <c r="M8" s="69" t="n">
        <v>0</v>
      </c>
      <c r="N8" s="69"/>
      <c r="O8" s="69" t="n">
        <v>14</v>
      </c>
    </row>
    <row collapsed="false" customFormat="false" customHeight="true" hidden="false" ht="12.75" outlineLevel="0" r="9">
      <c r="A9" s="80" t="s">
        <v>221</v>
      </c>
      <c r="B9" s="69" t="n">
        <v>1</v>
      </c>
      <c r="C9" s="69" t="n">
        <v>0</v>
      </c>
      <c r="D9" s="69" t="n">
        <v>0</v>
      </c>
      <c r="E9" s="69" t="n">
        <v>0</v>
      </c>
      <c r="F9" s="69" t="n">
        <v>0</v>
      </c>
      <c r="G9" s="69" t="n">
        <v>0</v>
      </c>
      <c r="H9" s="69" t="n">
        <v>0</v>
      </c>
      <c r="I9" s="69" t="n">
        <v>0</v>
      </c>
      <c r="J9" s="69" t="n">
        <v>0</v>
      </c>
      <c r="K9" s="69"/>
      <c r="L9" s="69" t="n">
        <v>0</v>
      </c>
      <c r="M9" s="69" t="n">
        <v>0</v>
      </c>
      <c r="N9" s="69"/>
      <c r="O9" s="69" t="n">
        <v>11</v>
      </c>
    </row>
    <row collapsed="false" customFormat="false" customHeight="true" hidden="false" ht="12.75" outlineLevel="0" r="10">
      <c r="A10" s="80" t="s">
        <v>266</v>
      </c>
      <c r="B10" s="69" t="n">
        <v>0</v>
      </c>
      <c r="C10" s="69" t="n">
        <v>0</v>
      </c>
      <c r="D10" s="69" t="n">
        <v>0</v>
      </c>
      <c r="E10" s="69" t="n">
        <v>0</v>
      </c>
      <c r="F10" s="69" t="n">
        <v>0</v>
      </c>
      <c r="G10" s="69" t="n">
        <v>0</v>
      </c>
      <c r="H10" s="69" t="n">
        <v>0</v>
      </c>
      <c r="I10" s="69" t="n">
        <v>0</v>
      </c>
      <c r="J10" s="69" t="n">
        <v>0</v>
      </c>
      <c r="K10" s="69"/>
      <c r="L10" s="69" t="n">
        <v>0</v>
      </c>
      <c r="M10" s="69" t="n">
        <v>0</v>
      </c>
      <c r="N10" s="69"/>
      <c r="O10" s="69" t="n">
        <v>1</v>
      </c>
    </row>
    <row collapsed="false" customFormat="false" customHeight="true" hidden="false" ht="12.75" outlineLevel="0" r="11">
      <c r="A11" s="80" t="s">
        <v>267</v>
      </c>
      <c r="B11" s="69" t="n">
        <v>0</v>
      </c>
      <c r="C11" s="69" t="n">
        <v>0</v>
      </c>
      <c r="D11" s="69" t="n">
        <v>0</v>
      </c>
      <c r="E11" s="69" t="n">
        <v>0</v>
      </c>
      <c r="F11" s="69" t="n">
        <v>0</v>
      </c>
      <c r="G11" s="69" t="n">
        <v>0</v>
      </c>
      <c r="H11" s="69" t="n">
        <v>0</v>
      </c>
      <c r="I11" s="69" t="n">
        <v>0</v>
      </c>
      <c r="J11" s="69" t="n">
        <v>0</v>
      </c>
      <c r="K11" s="69"/>
      <c r="L11" s="69" t="n">
        <v>0</v>
      </c>
      <c r="M11" s="69" t="n">
        <v>0</v>
      </c>
      <c r="N11" s="69"/>
      <c r="O11" s="69" t="n">
        <v>1</v>
      </c>
    </row>
    <row collapsed="false" customFormat="false" customHeight="true" hidden="false" ht="12.75" outlineLevel="0" r="12">
      <c r="A12" s="17" t="s">
        <v>223</v>
      </c>
      <c r="B12" s="69"/>
      <c r="C12" s="69"/>
      <c r="D12" s="69"/>
      <c r="E12" s="69"/>
      <c r="F12" s="69"/>
      <c r="G12" s="69"/>
      <c r="H12" s="69"/>
      <c r="I12" s="69"/>
      <c r="J12" s="69"/>
      <c r="K12" s="69"/>
      <c r="L12" s="69"/>
      <c r="M12" s="69"/>
      <c r="N12" s="69"/>
      <c r="O12" s="69"/>
    </row>
    <row collapsed="false" customFormat="false" customHeight="true" hidden="false" ht="12.75" outlineLevel="0" r="13">
      <c r="A13" s="80" t="s">
        <v>224</v>
      </c>
      <c r="B13" s="69" t="n">
        <v>0</v>
      </c>
      <c r="C13" s="69" t="n">
        <v>0</v>
      </c>
      <c r="D13" s="69" t="n">
        <v>0</v>
      </c>
      <c r="E13" s="69" t="n">
        <v>0</v>
      </c>
      <c r="F13" s="69" t="n">
        <v>0</v>
      </c>
      <c r="G13" s="69" t="n">
        <v>0</v>
      </c>
      <c r="H13" s="69" t="n">
        <v>0</v>
      </c>
      <c r="I13" s="69" t="n">
        <v>0</v>
      </c>
      <c r="J13" s="69" t="n">
        <v>0</v>
      </c>
      <c r="K13" s="69"/>
      <c r="L13" s="69" t="n">
        <v>0</v>
      </c>
      <c r="M13" s="69" t="n">
        <v>0</v>
      </c>
      <c r="N13" s="69"/>
      <c r="O13" s="69" t="n">
        <v>1</v>
      </c>
    </row>
    <row collapsed="false" customFormat="false" customHeight="true" hidden="false" ht="12.75" outlineLevel="0" r="14">
      <c r="A14" s="80" t="s">
        <v>225</v>
      </c>
      <c r="B14" s="69" t="n">
        <v>0</v>
      </c>
      <c r="C14" s="69" t="n">
        <v>0</v>
      </c>
      <c r="D14" s="69" t="n">
        <v>0</v>
      </c>
      <c r="E14" s="69" t="n">
        <v>0</v>
      </c>
      <c r="F14" s="69" t="n">
        <v>0</v>
      </c>
      <c r="G14" s="69" t="n">
        <v>0</v>
      </c>
      <c r="H14" s="69" t="n">
        <v>0</v>
      </c>
      <c r="I14" s="69" t="n">
        <v>0</v>
      </c>
      <c r="J14" s="69" t="n">
        <v>0</v>
      </c>
      <c r="K14" s="69"/>
      <c r="L14" s="69" t="n">
        <v>0</v>
      </c>
      <c r="M14" s="69" t="n">
        <v>0</v>
      </c>
      <c r="N14" s="69"/>
      <c r="O14" s="69" t="n">
        <v>5</v>
      </c>
    </row>
    <row collapsed="false" customFormat="false" customHeight="true" hidden="false" ht="12.75" outlineLevel="0" r="15">
      <c r="A15" s="80" t="s">
        <v>268</v>
      </c>
      <c r="B15" s="69" t="n">
        <v>0</v>
      </c>
      <c r="C15" s="69" t="n">
        <v>0</v>
      </c>
      <c r="D15" s="69" t="n">
        <v>0</v>
      </c>
      <c r="E15" s="69" t="n">
        <v>0</v>
      </c>
      <c r="F15" s="69" t="n">
        <v>0</v>
      </c>
      <c r="G15" s="69" t="n">
        <v>0</v>
      </c>
      <c r="H15" s="69" t="n">
        <v>0</v>
      </c>
      <c r="I15" s="69" t="n">
        <v>0</v>
      </c>
      <c r="J15" s="69" t="n">
        <v>0</v>
      </c>
      <c r="K15" s="69"/>
      <c r="L15" s="69" t="n">
        <v>0</v>
      </c>
      <c r="M15" s="69" t="n">
        <v>0</v>
      </c>
      <c r="N15" s="69"/>
      <c r="O15" s="69" t="n">
        <v>1</v>
      </c>
    </row>
    <row collapsed="false" customFormat="false" customHeight="true" hidden="false" ht="12.75" outlineLevel="0" r="16">
      <c r="A16" s="80" t="s">
        <v>269</v>
      </c>
      <c r="B16" s="69" t="n">
        <v>0</v>
      </c>
      <c r="C16" s="69" t="n">
        <v>0</v>
      </c>
      <c r="D16" s="69" t="n">
        <v>0</v>
      </c>
      <c r="E16" s="69" t="n">
        <v>0</v>
      </c>
      <c r="F16" s="69" t="n">
        <v>0</v>
      </c>
      <c r="G16" s="69" t="n">
        <v>1</v>
      </c>
      <c r="H16" s="69" t="n">
        <v>0</v>
      </c>
      <c r="I16" s="69" t="n">
        <v>0</v>
      </c>
      <c r="J16" s="69" t="n">
        <v>0</v>
      </c>
      <c r="K16" s="69"/>
      <c r="L16" s="69" t="n">
        <v>0</v>
      </c>
      <c r="M16" s="69" t="n">
        <v>1</v>
      </c>
      <c r="N16" s="69"/>
      <c r="O16" s="69" t="n">
        <v>1</v>
      </c>
    </row>
    <row collapsed="false" customFormat="true" customHeight="true" hidden="false" ht="12.75" outlineLevel="0" r="17" s="27">
      <c r="A17" s="17" t="s">
        <v>226</v>
      </c>
    </row>
    <row collapsed="false" customFormat="false" customHeight="true" hidden="false" ht="12.75" outlineLevel="0" r="18">
      <c r="A18" s="80" t="s">
        <v>270</v>
      </c>
      <c r="B18" s="69" t="n">
        <v>0</v>
      </c>
      <c r="C18" s="69" t="n">
        <v>0</v>
      </c>
      <c r="D18" s="69" t="n">
        <v>0</v>
      </c>
      <c r="E18" s="69" t="n">
        <v>0</v>
      </c>
      <c r="F18" s="69" t="n">
        <v>0</v>
      </c>
      <c r="G18" s="69" t="n">
        <v>0</v>
      </c>
      <c r="H18" s="69" t="n">
        <v>0</v>
      </c>
      <c r="I18" s="69" t="n">
        <v>0</v>
      </c>
      <c r="J18" s="69" t="n">
        <v>0</v>
      </c>
      <c r="K18" s="69"/>
      <c r="L18" s="69" t="n">
        <v>0</v>
      </c>
      <c r="M18" s="69" t="n">
        <v>0</v>
      </c>
      <c r="N18" s="69"/>
      <c r="O18" s="69" t="n">
        <v>4</v>
      </c>
    </row>
    <row collapsed="false" customFormat="false" customHeight="true" hidden="false" ht="12.75" outlineLevel="0" r="19">
      <c r="A19" s="80" t="s">
        <v>230</v>
      </c>
      <c r="B19" s="69" t="n">
        <v>0</v>
      </c>
      <c r="C19" s="69" t="n">
        <v>0</v>
      </c>
      <c r="D19" s="69" t="n">
        <v>0</v>
      </c>
      <c r="E19" s="69" t="n">
        <v>0</v>
      </c>
      <c r="F19" s="69" t="n">
        <v>0</v>
      </c>
      <c r="G19" s="69" t="n">
        <v>0</v>
      </c>
      <c r="H19" s="69" t="n">
        <v>0</v>
      </c>
      <c r="I19" s="69" t="n">
        <v>0</v>
      </c>
      <c r="J19" s="69" t="n">
        <v>0</v>
      </c>
      <c r="K19" s="69"/>
      <c r="L19" s="69" t="n">
        <v>0</v>
      </c>
      <c r="M19" s="69" t="n">
        <v>0</v>
      </c>
      <c r="N19" s="69"/>
      <c r="O19" s="69" t="n">
        <v>1</v>
      </c>
    </row>
    <row collapsed="false" customFormat="false" customHeight="true" hidden="false" ht="12.75" outlineLevel="0" r="20">
      <c r="A20" s="80" t="s">
        <v>231</v>
      </c>
      <c r="B20" s="69" t="n">
        <v>0</v>
      </c>
      <c r="C20" s="69" t="n">
        <v>0</v>
      </c>
      <c r="D20" s="69" t="n">
        <v>0</v>
      </c>
      <c r="E20" s="69" t="n">
        <v>0</v>
      </c>
      <c r="F20" s="69" t="n">
        <v>0</v>
      </c>
      <c r="G20" s="69" t="n">
        <v>0</v>
      </c>
      <c r="H20" s="69" t="n">
        <v>0</v>
      </c>
      <c r="I20" s="69" t="n">
        <v>0</v>
      </c>
      <c r="J20" s="69" t="n">
        <v>0</v>
      </c>
      <c r="K20" s="69"/>
      <c r="L20" s="69" t="n">
        <v>0</v>
      </c>
      <c r="M20" s="69" t="n">
        <v>0</v>
      </c>
      <c r="N20" s="69"/>
      <c r="O20" s="69" t="n">
        <v>5</v>
      </c>
    </row>
    <row collapsed="false" customFormat="false" customHeight="true" hidden="false" ht="12.75" outlineLevel="0" r="21">
      <c r="A21" s="80" t="s">
        <v>222</v>
      </c>
      <c r="B21" s="69" t="n">
        <v>0</v>
      </c>
      <c r="C21" s="69" t="n">
        <v>0</v>
      </c>
      <c r="D21" s="69" t="n">
        <v>0</v>
      </c>
      <c r="E21" s="69" t="n">
        <v>0</v>
      </c>
      <c r="F21" s="69" t="n">
        <v>0</v>
      </c>
      <c r="G21" s="69" t="n">
        <v>0</v>
      </c>
      <c r="H21" s="69" t="n">
        <v>0</v>
      </c>
      <c r="I21" s="69" t="n">
        <v>0</v>
      </c>
      <c r="J21" s="69" t="n">
        <v>0</v>
      </c>
      <c r="K21" s="69"/>
      <c r="L21" s="69" t="n">
        <v>0</v>
      </c>
      <c r="M21" s="69" t="n">
        <v>0</v>
      </c>
      <c r="N21" s="69"/>
      <c r="O21" s="69" t="n">
        <v>6</v>
      </c>
    </row>
    <row collapsed="false" customFormat="false" customHeight="true" hidden="false" ht="12.75" outlineLevel="0" r="22">
      <c r="A22" s="80" t="s">
        <v>271</v>
      </c>
      <c r="B22" s="69" t="n">
        <v>0</v>
      </c>
      <c r="C22" s="69" t="n">
        <v>0</v>
      </c>
      <c r="D22" s="69" t="n">
        <v>0</v>
      </c>
      <c r="E22" s="69" t="n">
        <v>0</v>
      </c>
      <c r="F22" s="69" t="n">
        <v>0</v>
      </c>
      <c r="G22" s="69" t="n">
        <v>0</v>
      </c>
      <c r="H22" s="69" t="n">
        <v>0</v>
      </c>
      <c r="I22" s="69" t="n">
        <v>0</v>
      </c>
      <c r="J22" s="69" t="n">
        <v>0</v>
      </c>
      <c r="K22" s="69"/>
      <c r="L22" s="69" t="n">
        <v>0</v>
      </c>
      <c r="M22" s="69" t="n">
        <v>0</v>
      </c>
      <c r="N22" s="69"/>
      <c r="O22" s="69" t="n">
        <v>2</v>
      </c>
    </row>
    <row collapsed="false" customFormat="false" customHeight="true" hidden="false" ht="12.75" outlineLevel="0" r="23">
      <c r="A23" s="80" t="s">
        <v>237</v>
      </c>
      <c r="B23" s="69" t="n">
        <v>0</v>
      </c>
      <c r="C23" s="69" t="n">
        <v>0</v>
      </c>
      <c r="D23" s="69" t="n">
        <v>0</v>
      </c>
      <c r="E23" s="69" t="n">
        <v>0</v>
      </c>
      <c r="F23" s="69" t="n">
        <v>0</v>
      </c>
      <c r="G23" s="69" t="n">
        <v>0</v>
      </c>
      <c r="H23" s="69" t="n">
        <v>0</v>
      </c>
      <c r="I23" s="69" t="n">
        <v>0</v>
      </c>
      <c r="J23" s="69" t="n">
        <v>0</v>
      </c>
      <c r="K23" s="69"/>
      <c r="L23" s="69" t="n">
        <v>0</v>
      </c>
      <c r="M23" s="69" t="n">
        <v>0</v>
      </c>
      <c r="N23" s="69"/>
      <c r="O23" s="69" t="n">
        <v>1</v>
      </c>
    </row>
    <row collapsed="false" customFormat="false" customHeight="true" hidden="false" ht="12.75" outlineLevel="0" r="24">
      <c r="A24" s="80" t="s">
        <v>238</v>
      </c>
      <c r="B24" s="69" t="n">
        <v>0</v>
      </c>
      <c r="C24" s="69" t="n">
        <v>0</v>
      </c>
      <c r="D24" s="69" t="n">
        <v>0</v>
      </c>
      <c r="E24" s="69" t="n">
        <v>0</v>
      </c>
      <c r="F24" s="69" t="n">
        <v>0</v>
      </c>
      <c r="G24" s="69" t="n">
        <v>0</v>
      </c>
      <c r="H24" s="69" t="n">
        <v>0</v>
      </c>
      <c r="I24" s="69" t="n">
        <v>0</v>
      </c>
      <c r="J24" s="69" t="n">
        <v>0</v>
      </c>
      <c r="K24" s="69"/>
      <c r="L24" s="69" t="n">
        <v>0</v>
      </c>
      <c r="M24" s="69" t="n">
        <v>0</v>
      </c>
      <c r="N24" s="69"/>
      <c r="O24" s="69" t="n">
        <v>1</v>
      </c>
    </row>
    <row collapsed="false" customFormat="false" customHeight="true" hidden="false" ht="12.75" outlineLevel="0" r="25">
      <c r="A25" s="80" t="s">
        <v>239</v>
      </c>
      <c r="B25" s="69" t="n">
        <v>0</v>
      </c>
      <c r="C25" s="69" t="n">
        <v>0</v>
      </c>
      <c r="D25" s="69" t="n">
        <v>0</v>
      </c>
      <c r="E25" s="69" t="n">
        <v>0</v>
      </c>
      <c r="F25" s="69" t="n">
        <v>0</v>
      </c>
      <c r="G25" s="69" t="n">
        <v>0</v>
      </c>
      <c r="H25" s="69" t="n">
        <v>0</v>
      </c>
      <c r="I25" s="69" t="n">
        <v>0</v>
      </c>
      <c r="J25" s="69" t="n">
        <v>0</v>
      </c>
      <c r="K25" s="69"/>
      <c r="L25" s="69" t="n">
        <v>0</v>
      </c>
      <c r="M25" s="69" t="n">
        <v>0</v>
      </c>
      <c r="N25" s="69"/>
      <c r="O25" s="69" t="n">
        <v>1</v>
      </c>
    </row>
    <row collapsed="false" customFormat="false" customHeight="true" hidden="false" ht="12.75" outlineLevel="0" r="26">
      <c r="A26" s="80" t="s">
        <v>272</v>
      </c>
      <c r="B26" s="69" t="n">
        <v>0</v>
      </c>
      <c r="C26" s="69" t="n">
        <v>0</v>
      </c>
      <c r="D26" s="69" t="n">
        <v>0</v>
      </c>
      <c r="E26" s="69" t="n">
        <v>0</v>
      </c>
      <c r="F26" s="69" t="n">
        <v>0</v>
      </c>
      <c r="G26" s="69" t="n">
        <v>0</v>
      </c>
      <c r="H26" s="69" t="n">
        <v>0</v>
      </c>
      <c r="I26" s="69" t="n">
        <v>0</v>
      </c>
      <c r="J26" s="69" t="n">
        <v>0</v>
      </c>
      <c r="K26" s="69"/>
      <c r="L26" s="69" t="n">
        <v>0</v>
      </c>
      <c r="M26" s="69" t="n">
        <v>0</v>
      </c>
      <c r="N26" s="69"/>
      <c r="O26" s="69" t="n">
        <v>2</v>
      </c>
    </row>
    <row collapsed="false" customFormat="false" customHeight="true" hidden="false" ht="12.75" outlineLevel="0" r="27">
      <c r="A27" s="80" t="s">
        <v>273</v>
      </c>
      <c r="B27" s="69" t="n">
        <v>0</v>
      </c>
      <c r="C27" s="69" t="n">
        <v>0</v>
      </c>
      <c r="D27" s="69" t="n">
        <v>0</v>
      </c>
      <c r="E27" s="69" t="n">
        <v>0</v>
      </c>
      <c r="F27" s="69" t="n">
        <v>0</v>
      </c>
      <c r="G27" s="69" t="n">
        <v>0</v>
      </c>
      <c r="H27" s="69" t="n">
        <v>0</v>
      </c>
      <c r="I27" s="69" t="n">
        <v>0</v>
      </c>
      <c r="J27" s="69" t="n">
        <v>0</v>
      </c>
      <c r="K27" s="69"/>
      <c r="L27" s="69" t="n">
        <v>0</v>
      </c>
      <c r="M27" s="69" t="n">
        <v>0</v>
      </c>
      <c r="N27" s="69"/>
      <c r="O27" s="69" t="n">
        <v>1</v>
      </c>
    </row>
    <row collapsed="false" customFormat="false" customHeight="true" hidden="false" ht="12.75" outlineLevel="0" r="28">
      <c r="A28" s="80" t="s">
        <v>241</v>
      </c>
      <c r="B28" s="69" t="n">
        <v>0</v>
      </c>
      <c r="C28" s="69" t="n">
        <v>0</v>
      </c>
      <c r="D28" s="69" t="n">
        <v>0</v>
      </c>
      <c r="E28" s="69" t="n">
        <v>0</v>
      </c>
      <c r="F28" s="69" t="n">
        <v>0</v>
      </c>
      <c r="G28" s="69" t="n">
        <v>0</v>
      </c>
      <c r="H28" s="69" t="n">
        <v>0</v>
      </c>
      <c r="I28" s="69" t="n">
        <v>0</v>
      </c>
      <c r="J28" s="69" t="n">
        <v>0</v>
      </c>
      <c r="K28" s="69"/>
      <c r="L28" s="69" t="n">
        <v>0</v>
      </c>
      <c r="M28" s="69" t="n">
        <v>0</v>
      </c>
      <c r="N28" s="69"/>
      <c r="O28" s="69" t="n">
        <v>11</v>
      </c>
    </row>
    <row collapsed="false" customFormat="false" customHeight="true" hidden="false" ht="12.75" outlineLevel="0" r="29">
      <c r="A29" s="17" t="s">
        <v>242</v>
      </c>
      <c r="B29" s="69"/>
      <c r="C29" s="69"/>
      <c r="D29" s="69"/>
      <c r="E29" s="69"/>
      <c r="F29" s="69"/>
      <c r="G29" s="69"/>
      <c r="H29" s="69"/>
      <c r="I29" s="69"/>
      <c r="J29" s="69"/>
      <c r="K29" s="69"/>
      <c r="L29" s="69"/>
      <c r="M29" s="69"/>
      <c r="N29" s="69"/>
      <c r="O29" s="69"/>
    </row>
    <row collapsed="false" customFormat="false" customHeight="true" hidden="false" ht="12.75" outlineLevel="0" r="30">
      <c r="A30" s="80" t="s">
        <v>243</v>
      </c>
      <c r="B30" s="69" t="n">
        <v>0</v>
      </c>
      <c r="C30" s="69" t="n">
        <v>0</v>
      </c>
      <c r="D30" s="69" t="n">
        <v>0</v>
      </c>
      <c r="E30" s="69" t="n">
        <v>0</v>
      </c>
      <c r="F30" s="69" t="n">
        <v>0</v>
      </c>
      <c r="G30" s="69" t="n">
        <v>0</v>
      </c>
      <c r="H30" s="69" t="n">
        <v>0</v>
      </c>
      <c r="I30" s="69" t="n">
        <v>0</v>
      </c>
      <c r="J30" s="69" t="n">
        <v>0</v>
      </c>
      <c r="K30" s="69"/>
      <c r="L30" s="69" t="n">
        <v>0</v>
      </c>
      <c r="M30" s="69" t="n">
        <v>0</v>
      </c>
      <c r="N30" s="69"/>
      <c r="O30" s="69" t="n">
        <v>3</v>
      </c>
    </row>
    <row collapsed="false" customFormat="false" customHeight="true" hidden="false" ht="12.75" outlineLevel="0" r="31">
      <c r="A31" s="17" t="s">
        <v>274</v>
      </c>
      <c r="B31" s="69"/>
      <c r="C31" s="69"/>
      <c r="D31" s="69"/>
      <c r="E31" s="69"/>
      <c r="F31" s="69"/>
      <c r="G31" s="69"/>
      <c r="H31" s="69"/>
      <c r="I31" s="69"/>
      <c r="J31" s="69"/>
      <c r="K31" s="69"/>
      <c r="L31" s="69"/>
      <c r="M31" s="69"/>
      <c r="N31" s="69"/>
      <c r="O31" s="69"/>
    </row>
    <row collapsed="false" customFormat="false" customHeight="true" hidden="false" ht="12.75" outlineLevel="0" r="32">
      <c r="A32" s="80" t="s">
        <v>275</v>
      </c>
      <c r="B32" s="69" t="n">
        <v>0</v>
      </c>
      <c r="C32" s="69" t="n">
        <v>0</v>
      </c>
      <c r="D32" s="69" t="n">
        <v>0</v>
      </c>
      <c r="E32" s="69" t="n">
        <v>0</v>
      </c>
      <c r="F32" s="69" t="n">
        <v>0</v>
      </c>
      <c r="G32" s="69" t="n">
        <v>0</v>
      </c>
      <c r="H32" s="69" t="n">
        <v>0</v>
      </c>
      <c r="I32" s="69" t="n">
        <v>0</v>
      </c>
      <c r="J32" s="69" t="n">
        <v>1</v>
      </c>
      <c r="K32" s="69"/>
      <c r="L32" s="69" t="n">
        <v>0</v>
      </c>
      <c r="M32" s="69" t="n">
        <v>1</v>
      </c>
      <c r="N32" s="69"/>
      <c r="O32" s="69" t="n">
        <v>5</v>
      </c>
    </row>
    <row collapsed="false" customFormat="false" customHeight="true" hidden="false" ht="12.75" outlineLevel="0" r="33">
      <c r="A33" s="80" t="s">
        <v>276</v>
      </c>
      <c r="B33" s="69" t="n">
        <v>0</v>
      </c>
      <c r="C33" s="69" t="n">
        <v>1</v>
      </c>
      <c r="D33" s="69" t="n">
        <v>0</v>
      </c>
      <c r="E33" s="69" t="n">
        <v>0</v>
      </c>
      <c r="F33" s="69" t="n">
        <v>0</v>
      </c>
      <c r="G33" s="69" t="n">
        <v>0</v>
      </c>
      <c r="H33" s="69" t="n">
        <v>0</v>
      </c>
      <c r="I33" s="69" t="n">
        <v>0</v>
      </c>
      <c r="J33" s="69" t="n">
        <v>0</v>
      </c>
      <c r="K33" s="69"/>
      <c r="L33" s="69" t="n">
        <v>1</v>
      </c>
      <c r="M33" s="69" t="n">
        <v>0</v>
      </c>
      <c r="N33" s="69"/>
      <c r="O33" s="69" t="n">
        <v>1</v>
      </c>
    </row>
    <row collapsed="false" customFormat="false" customHeight="true" hidden="false" ht="12.75" outlineLevel="0" r="34">
      <c r="A34" s="80" t="s">
        <v>277</v>
      </c>
      <c r="B34" s="69" t="n">
        <v>0</v>
      </c>
      <c r="C34" s="69" t="n">
        <v>0</v>
      </c>
      <c r="D34" s="69" t="n">
        <v>0</v>
      </c>
      <c r="E34" s="69" t="n">
        <v>0</v>
      </c>
      <c r="F34" s="69" t="n">
        <v>0</v>
      </c>
      <c r="G34" s="69" t="n">
        <v>0</v>
      </c>
      <c r="H34" s="69" t="n">
        <v>0</v>
      </c>
      <c r="I34" s="69" t="n">
        <v>0</v>
      </c>
      <c r="J34" s="69" t="n">
        <v>0</v>
      </c>
      <c r="K34" s="69"/>
      <c r="L34" s="69" t="n">
        <v>0</v>
      </c>
      <c r="M34" s="69" t="n">
        <v>0</v>
      </c>
      <c r="N34" s="69"/>
      <c r="O34" s="69" t="n">
        <v>1</v>
      </c>
    </row>
    <row collapsed="false" customFormat="false" customHeight="true" hidden="false" ht="12.75" outlineLevel="0" r="35">
      <c r="A35" s="80" t="s">
        <v>278</v>
      </c>
      <c r="B35" s="69" t="n">
        <v>0</v>
      </c>
      <c r="C35" s="69" t="n">
        <v>0</v>
      </c>
      <c r="D35" s="69" t="n">
        <v>0</v>
      </c>
      <c r="E35" s="69" t="n">
        <v>0</v>
      </c>
      <c r="F35" s="69" t="n">
        <v>0</v>
      </c>
      <c r="G35" s="69" t="n">
        <v>0</v>
      </c>
      <c r="H35" s="69" t="n">
        <v>0</v>
      </c>
      <c r="I35" s="69" t="n">
        <v>0</v>
      </c>
      <c r="J35" s="69" t="n">
        <v>0</v>
      </c>
      <c r="K35" s="69"/>
      <c r="L35" s="69" t="n">
        <v>0</v>
      </c>
      <c r="M35" s="69" t="n">
        <v>0</v>
      </c>
      <c r="N35" s="69"/>
      <c r="O35" s="69" t="n">
        <v>1</v>
      </c>
    </row>
    <row collapsed="false" customFormat="false" customHeight="true" hidden="false" ht="12.75" outlineLevel="0" r="36">
      <c r="A36" s="80" t="s">
        <v>279</v>
      </c>
      <c r="B36" s="69" t="n">
        <v>0</v>
      </c>
      <c r="C36" s="69" t="n">
        <v>0</v>
      </c>
      <c r="D36" s="69" t="n">
        <v>0</v>
      </c>
      <c r="E36" s="69" t="n">
        <v>0</v>
      </c>
      <c r="F36" s="69" t="n">
        <v>0</v>
      </c>
      <c r="G36" s="69" t="n">
        <v>0</v>
      </c>
      <c r="H36" s="69" t="n">
        <v>0</v>
      </c>
      <c r="I36" s="69" t="n">
        <v>0</v>
      </c>
      <c r="J36" s="69" t="n">
        <v>0</v>
      </c>
      <c r="K36" s="69"/>
      <c r="L36" s="69" t="n">
        <v>0</v>
      </c>
      <c r="M36" s="69" t="n">
        <v>0</v>
      </c>
      <c r="N36" s="69"/>
      <c r="O36" s="69" t="n">
        <v>2</v>
      </c>
    </row>
    <row collapsed="false" customFormat="false" customHeight="true" hidden="false" ht="12.75" outlineLevel="0" r="37">
      <c r="A37" s="80" t="s">
        <v>247</v>
      </c>
      <c r="B37" s="69" t="n">
        <v>0</v>
      </c>
      <c r="C37" s="69" t="n">
        <v>1</v>
      </c>
      <c r="D37" s="69" t="n">
        <v>0</v>
      </c>
      <c r="E37" s="69" t="n">
        <v>0</v>
      </c>
      <c r="F37" s="69" t="n">
        <v>1</v>
      </c>
      <c r="G37" s="69" t="n">
        <v>0</v>
      </c>
      <c r="H37" s="69" t="n">
        <v>0</v>
      </c>
      <c r="I37" s="69" t="n">
        <v>0</v>
      </c>
      <c r="J37" s="69" t="n">
        <v>0</v>
      </c>
      <c r="K37" s="69"/>
      <c r="L37" s="69" t="n">
        <v>2</v>
      </c>
      <c r="M37" s="69" t="n">
        <v>0</v>
      </c>
      <c r="N37" s="69"/>
      <c r="O37" s="69" t="n">
        <v>3</v>
      </c>
    </row>
    <row collapsed="false" customFormat="false" customHeight="true" hidden="false" ht="12.75" outlineLevel="0" r="38">
      <c r="A38" s="80" t="s">
        <v>248</v>
      </c>
      <c r="B38" s="69" t="n">
        <v>0</v>
      </c>
      <c r="C38" s="69" t="n">
        <v>0</v>
      </c>
      <c r="D38" s="69" t="n">
        <v>0</v>
      </c>
      <c r="E38" s="69" t="n">
        <v>0</v>
      </c>
      <c r="F38" s="69" t="n">
        <v>0</v>
      </c>
      <c r="G38" s="69" t="n">
        <v>1</v>
      </c>
      <c r="H38" s="69" t="n">
        <v>0</v>
      </c>
      <c r="I38" s="69" t="n">
        <v>0</v>
      </c>
      <c r="J38" s="69" t="n">
        <v>0</v>
      </c>
      <c r="K38" s="69"/>
      <c r="L38" s="69" t="n">
        <v>0</v>
      </c>
      <c r="M38" s="69" t="n">
        <v>1</v>
      </c>
      <c r="N38" s="69"/>
      <c r="O38" s="69" t="n">
        <v>9</v>
      </c>
    </row>
    <row collapsed="false" customFormat="false" customHeight="true" hidden="false" ht="12.75" outlineLevel="0" r="39">
      <c r="A39" s="80" t="s">
        <v>249</v>
      </c>
      <c r="B39" s="69" t="n">
        <v>0</v>
      </c>
      <c r="C39" s="69" t="n">
        <v>0</v>
      </c>
      <c r="D39" s="69" t="n">
        <v>0</v>
      </c>
      <c r="E39" s="69" t="n">
        <v>0</v>
      </c>
      <c r="F39" s="69" t="n">
        <v>1</v>
      </c>
      <c r="G39" s="69" t="n">
        <v>4</v>
      </c>
      <c r="H39" s="69" t="n">
        <v>0</v>
      </c>
      <c r="I39" s="69" t="n">
        <v>0</v>
      </c>
      <c r="J39" s="69" t="n">
        <v>0</v>
      </c>
      <c r="K39" s="69"/>
      <c r="L39" s="69" t="n">
        <v>1</v>
      </c>
      <c r="M39" s="69" t="n">
        <v>4</v>
      </c>
      <c r="N39" s="69"/>
      <c r="O39" s="69" t="n">
        <v>12</v>
      </c>
    </row>
    <row collapsed="false" customFormat="false" customHeight="true" hidden="false" ht="12.75" outlineLevel="0" r="40">
      <c r="A40" s="80" t="s">
        <v>250</v>
      </c>
      <c r="B40" s="69" t="n">
        <v>0</v>
      </c>
      <c r="C40" s="69" t="n">
        <v>0</v>
      </c>
      <c r="D40" s="69" t="n">
        <v>0</v>
      </c>
      <c r="E40" s="69" t="n">
        <v>0</v>
      </c>
      <c r="F40" s="69" t="n">
        <v>0</v>
      </c>
      <c r="G40" s="69" t="n">
        <v>0</v>
      </c>
      <c r="H40" s="69" t="n">
        <v>0</v>
      </c>
      <c r="I40" s="69" t="n">
        <v>0</v>
      </c>
      <c r="J40" s="69" t="n">
        <v>0</v>
      </c>
      <c r="K40" s="69"/>
      <c r="L40" s="69" t="n">
        <v>0</v>
      </c>
      <c r="M40" s="69" t="n">
        <v>0</v>
      </c>
      <c r="N40" s="69"/>
      <c r="O40" s="69" t="n">
        <v>2</v>
      </c>
    </row>
    <row collapsed="false" customFormat="false" customHeight="true" hidden="false" ht="12.75" outlineLevel="0" r="41">
      <c r="A41" s="80" t="s">
        <v>280</v>
      </c>
      <c r="B41" s="69" t="n">
        <v>0</v>
      </c>
      <c r="C41" s="69" t="n">
        <v>0</v>
      </c>
      <c r="D41" s="69" t="n">
        <v>0</v>
      </c>
      <c r="E41" s="69" t="n">
        <v>0</v>
      </c>
      <c r="F41" s="69" t="n">
        <v>0</v>
      </c>
      <c r="G41" s="69" t="n">
        <v>0</v>
      </c>
      <c r="H41" s="69" t="n">
        <v>0</v>
      </c>
      <c r="I41" s="69" t="n">
        <v>0</v>
      </c>
      <c r="J41" s="69" t="n">
        <v>0</v>
      </c>
      <c r="K41" s="69"/>
      <c r="L41" s="69" t="n">
        <v>0</v>
      </c>
      <c r="M41" s="69" t="n">
        <v>0</v>
      </c>
      <c r="N41" s="69"/>
      <c r="O41" s="69" t="n">
        <v>1</v>
      </c>
    </row>
    <row collapsed="false" customFormat="false" customHeight="true" hidden="false" ht="12.75" outlineLevel="0" r="42">
      <c r="A42" s="80" t="s">
        <v>281</v>
      </c>
      <c r="B42" s="69" t="n">
        <v>0</v>
      </c>
      <c r="C42" s="69" t="n">
        <v>1</v>
      </c>
      <c r="D42" s="69" t="n">
        <v>1</v>
      </c>
      <c r="E42" s="69" t="n">
        <v>0</v>
      </c>
      <c r="F42" s="69" t="n">
        <v>0</v>
      </c>
      <c r="G42" s="69" t="n">
        <v>0</v>
      </c>
      <c r="H42" s="69" t="n">
        <v>0</v>
      </c>
      <c r="I42" s="69" t="n">
        <v>0</v>
      </c>
      <c r="J42" s="69" t="n">
        <v>2</v>
      </c>
      <c r="K42" s="69"/>
      <c r="L42" s="69" t="n">
        <v>2</v>
      </c>
      <c r="M42" s="69" t="n">
        <v>2</v>
      </c>
      <c r="N42" s="69"/>
      <c r="O42" s="69" t="n">
        <v>15</v>
      </c>
    </row>
    <row collapsed="false" customFormat="false" customHeight="true" hidden="false" ht="12.75" outlineLevel="0" r="43">
      <c r="A43" s="80" t="s">
        <v>282</v>
      </c>
      <c r="B43" s="69" t="n">
        <v>0</v>
      </c>
      <c r="C43" s="69" t="n">
        <v>0</v>
      </c>
      <c r="D43" s="69" t="n">
        <v>0</v>
      </c>
      <c r="E43" s="69" t="n">
        <v>0</v>
      </c>
      <c r="F43" s="69" t="n">
        <v>0</v>
      </c>
      <c r="G43" s="69" t="n">
        <v>0</v>
      </c>
      <c r="H43" s="69" t="n">
        <v>0</v>
      </c>
      <c r="I43" s="69" t="n">
        <v>0</v>
      </c>
      <c r="J43" s="69" t="n">
        <v>0</v>
      </c>
      <c r="K43" s="69"/>
      <c r="L43" s="69" t="n">
        <v>0</v>
      </c>
      <c r="M43" s="69" t="n">
        <v>0</v>
      </c>
      <c r="N43" s="69"/>
      <c r="O43" s="69" t="n">
        <v>1</v>
      </c>
    </row>
    <row collapsed="false" customFormat="false" customHeight="true" hidden="false" ht="12.75" outlineLevel="0" r="44">
      <c r="A44" s="80" t="s">
        <v>283</v>
      </c>
      <c r="B44" s="69" t="n">
        <v>0</v>
      </c>
      <c r="C44" s="69" t="n">
        <v>0</v>
      </c>
      <c r="D44" s="69" t="n">
        <v>0</v>
      </c>
      <c r="E44" s="69" t="n">
        <v>0</v>
      </c>
      <c r="F44" s="69" t="n">
        <v>0</v>
      </c>
      <c r="G44" s="69" t="n">
        <v>0</v>
      </c>
      <c r="H44" s="69" t="n">
        <v>0</v>
      </c>
      <c r="I44" s="69" t="n">
        <v>0</v>
      </c>
      <c r="J44" s="69" t="n">
        <v>0</v>
      </c>
      <c r="K44" s="69"/>
      <c r="L44" s="69" t="n">
        <v>0</v>
      </c>
      <c r="M44" s="69" t="n">
        <v>0</v>
      </c>
      <c r="N44" s="69"/>
      <c r="O44" s="69" t="n">
        <v>4</v>
      </c>
    </row>
    <row collapsed="false" customFormat="false" customHeight="true" hidden="false" ht="12.75" outlineLevel="0" r="45">
      <c r="A45" s="80" t="s">
        <v>284</v>
      </c>
      <c r="B45" s="69" t="n">
        <v>0</v>
      </c>
      <c r="C45" s="69" t="n">
        <v>0</v>
      </c>
      <c r="D45" s="69" t="n">
        <v>0</v>
      </c>
      <c r="E45" s="69" t="n">
        <v>0</v>
      </c>
      <c r="F45" s="69" t="n">
        <v>0</v>
      </c>
      <c r="G45" s="69" t="n">
        <v>1</v>
      </c>
      <c r="H45" s="69" t="n">
        <v>0</v>
      </c>
      <c r="I45" s="69" t="n">
        <v>0</v>
      </c>
      <c r="J45" s="69" t="n">
        <v>0</v>
      </c>
      <c r="K45" s="69"/>
      <c r="L45" s="69" t="n">
        <v>0</v>
      </c>
      <c r="M45" s="69" t="n">
        <v>1</v>
      </c>
      <c r="N45" s="69"/>
      <c r="O45" s="69" t="n">
        <v>11</v>
      </c>
    </row>
    <row collapsed="false" customFormat="false" customHeight="true" hidden="false" ht="12.75" outlineLevel="0" r="46">
      <c r="A46" s="80" t="s">
        <v>252</v>
      </c>
      <c r="B46" s="69" t="n">
        <v>0</v>
      </c>
      <c r="C46" s="69" t="n">
        <v>0</v>
      </c>
      <c r="D46" s="69" t="n">
        <v>0</v>
      </c>
      <c r="E46" s="69" t="n">
        <v>0</v>
      </c>
      <c r="F46" s="69" t="n">
        <v>0</v>
      </c>
      <c r="G46" s="69" t="n">
        <v>0</v>
      </c>
      <c r="H46" s="69" t="n">
        <v>0</v>
      </c>
      <c r="I46" s="69" t="n">
        <v>0</v>
      </c>
      <c r="J46" s="69" t="n">
        <v>0</v>
      </c>
      <c r="K46" s="69"/>
      <c r="L46" s="69" t="n">
        <v>0</v>
      </c>
      <c r="M46" s="69" t="n">
        <v>0</v>
      </c>
      <c r="N46" s="69"/>
      <c r="O46" s="69" t="n">
        <v>10</v>
      </c>
    </row>
    <row collapsed="false" customFormat="false" customHeight="true" hidden="false" ht="12.75" outlineLevel="0" r="47">
      <c r="A47" s="80" t="s">
        <v>253</v>
      </c>
      <c r="B47" s="69" t="n">
        <v>1</v>
      </c>
      <c r="C47" s="69" t="n">
        <v>0</v>
      </c>
      <c r="D47" s="69" t="n">
        <v>0</v>
      </c>
      <c r="E47" s="69" t="n">
        <v>1</v>
      </c>
      <c r="F47" s="69" t="n">
        <v>0</v>
      </c>
      <c r="G47" s="69" t="n">
        <v>0</v>
      </c>
      <c r="H47" s="69" t="n">
        <v>0</v>
      </c>
      <c r="I47" s="69" t="n">
        <v>0</v>
      </c>
      <c r="J47" s="69" t="n">
        <v>0</v>
      </c>
      <c r="K47" s="69"/>
      <c r="L47" s="69" t="n">
        <v>1</v>
      </c>
      <c r="M47" s="69" t="n">
        <v>0</v>
      </c>
      <c r="N47" s="69"/>
      <c r="O47" s="69" t="n">
        <v>25</v>
      </c>
    </row>
    <row collapsed="false" customFormat="false" customHeight="true" hidden="false" ht="12.75" outlineLevel="0" r="48">
      <c r="A48" s="80" t="s">
        <v>254</v>
      </c>
      <c r="B48" s="69" t="n">
        <v>0</v>
      </c>
      <c r="C48" s="69" t="n">
        <v>0</v>
      </c>
      <c r="D48" s="69" t="n">
        <v>0</v>
      </c>
      <c r="E48" s="69" t="n">
        <v>0</v>
      </c>
      <c r="F48" s="69" t="n">
        <v>0</v>
      </c>
      <c r="G48" s="69" t="n">
        <v>0</v>
      </c>
      <c r="H48" s="69" t="n">
        <v>0</v>
      </c>
      <c r="I48" s="69" t="n">
        <v>0</v>
      </c>
      <c r="J48" s="69" t="n">
        <v>0</v>
      </c>
      <c r="K48" s="69"/>
      <c r="L48" s="69" t="n">
        <v>0</v>
      </c>
      <c r="M48" s="69" t="n">
        <v>0</v>
      </c>
      <c r="N48" s="69"/>
      <c r="O48" s="69" t="n">
        <v>38</v>
      </c>
    </row>
    <row collapsed="false" customFormat="false" customHeight="true" hidden="false" ht="12.75" outlineLevel="0" r="49">
      <c r="A49" s="80" t="s">
        <v>255</v>
      </c>
      <c r="B49" s="69" t="n">
        <v>0</v>
      </c>
      <c r="C49" s="69" t="n">
        <v>0</v>
      </c>
      <c r="D49" s="69" t="n">
        <v>0</v>
      </c>
      <c r="E49" s="69" t="n">
        <v>0</v>
      </c>
      <c r="F49" s="69" t="n">
        <v>0</v>
      </c>
      <c r="G49" s="69" t="n">
        <v>0</v>
      </c>
      <c r="H49" s="69" t="n">
        <v>1</v>
      </c>
      <c r="I49" s="69" t="n">
        <v>0</v>
      </c>
      <c r="J49" s="69" t="n">
        <v>0</v>
      </c>
      <c r="K49" s="69"/>
      <c r="L49" s="69" t="n">
        <v>0</v>
      </c>
      <c r="M49" s="69" t="n">
        <v>1</v>
      </c>
      <c r="N49" s="69"/>
      <c r="O49" s="69" t="n">
        <v>28</v>
      </c>
    </row>
    <row collapsed="false" customFormat="false" customHeight="true" hidden="false" ht="12.75" outlineLevel="0" r="50">
      <c r="A50" s="80" t="s">
        <v>285</v>
      </c>
      <c r="B50" s="69" t="n">
        <v>0</v>
      </c>
      <c r="C50" s="69" t="n">
        <v>0</v>
      </c>
      <c r="D50" s="69" t="n">
        <v>0</v>
      </c>
      <c r="E50" s="69" t="n">
        <v>0</v>
      </c>
      <c r="F50" s="69" t="n">
        <v>0</v>
      </c>
      <c r="G50" s="69" t="n">
        <v>0</v>
      </c>
      <c r="H50" s="69" t="n">
        <v>0</v>
      </c>
      <c r="I50" s="69" t="n">
        <v>0</v>
      </c>
      <c r="J50" s="69" t="n">
        <v>0</v>
      </c>
      <c r="K50" s="69"/>
      <c r="L50" s="69" t="n">
        <v>0</v>
      </c>
      <c r="M50" s="69" t="n">
        <v>0</v>
      </c>
      <c r="N50" s="69"/>
      <c r="O50" s="69" t="n">
        <v>1</v>
      </c>
    </row>
    <row collapsed="false" customFormat="false" customHeight="true" hidden="false" ht="12.75" outlineLevel="0" r="51">
      <c r="A51" s="80" t="s">
        <v>286</v>
      </c>
      <c r="B51" s="69" t="n">
        <v>0</v>
      </c>
      <c r="C51" s="69" t="n">
        <v>0</v>
      </c>
      <c r="D51" s="69" t="n">
        <v>0</v>
      </c>
      <c r="E51" s="69" t="n">
        <v>0</v>
      </c>
      <c r="F51" s="69" t="n">
        <v>0</v>
      </c>
      <c r="G51" s="69" t="n">
        <v>0</v>
      </c>
      <c r="H51" s="69" t="n">
        <v>0</v>
      </c>
      <c r="I51" s="69" t="n">
        <v>0</v>
      </c>
      <c r="J51" s="69" t="n">
        <v>0</v>
      </c>
      <c r="K51" s="69"/>
      <c r="L51" s="69" t="n">
        <v>0</v>
      </c>
      <c r="M51" s="69" t="n">
        <v>0</v>
      </c>
      <c r="N51" s="69"/>
      <c r="O51" s="69" t="n">
        <v>19</v>
      </c>
    </row>
    <row collapsed="false" customFormat="false" customHeight="true" hidden="false" ht="12.75" outlineLevel="0" r="52">
      <c r="A52" s="80" t="s">
        <v>256</v>
      </c>
      <c r="B52" s="69" t="n">
        <v>0</v>
      </c>
      <c r="C52" s="69" t="n">
        <v>0</v>
      </c>
      <c r="D52" s="69" t="n">
        <v>0</v>
      </c>
      <c r="E52" s="69" t="n">
        <v>0</v>
      </c>
      <c r="F52" s="69" t="n">
        <v>0</v>
      </c>
      <c r="G52" s="69" t="n">
        <v>0</v>
      </c>
      <c r="H52" s="69" t="n">
        <v>0</v>
      </c>
      <c r="I52" s="69" t="n">
        <v>0</v>
      </c>
      <c r="J52" s="69" t="n">
        <v>0</v>
      </c>
      <c r="K52" s="69"/>
      <c r="L52" s="69" t="n">
        <v>0</v>
      </c>
      <c r="M52" s="69" t="n">
        <v>0</v>
      </c>
      <c r="N52" s="69"/>
      <c r="O52" s="69" t="n">
        <v>8</v>
      </c>
    </row>
    <row collapsed="false" customFormat="false" customHeight="true" hidden="false" ht="12.75" outlineLevel="0" r="53">
      <c r="A53" s="80" t="s">
        <v>257</v>
      </c>
      <c r="B53" s="69" t="n">
        <v>0</v>
      </c>
      <c r="C53" s="69" t="n">
        <v>0</v>
      </c>
      <c r="D53" s="69" t="n">
        <v>0</v>
      </c>
      <c r="E53" s="69" t="n">
        <v>0</v>
      </c>
      <c r="F53" s="69" t="n">
        <v>0</v>
      </c>
      <c r="G53" s="69" t="n">
        <v>0</v>
      </c>
      <c r="H53" s="69" t="n">
        <v>1</v>
      </c>
      <c r="I53" s="69" t="n">
        <v>0</v>
      </c>
      <c r="J53" s="69" t="n">
        <v>0</v>
      </c>
      <c r="K53" s="69"/>
      <c r="L53" s="69" t="n">
        <v>0</v>
      </c>
      <c r="M53" s="69" t="n">
        <v>1</v>
      </c>
      <c r="N53" s="69"/>
      <c r="O53" s="69" t="n">
        <v>5</v>
      </c>
    </row>
    <row collapsed="false" customFormat="false" customHeight="true" hidden="false" ht="12.75" outlineLevel="0" r="54">
      <c r="A54" s="80" t="s">
        <v>287</v>
      </c>
      <c r="B54" s="69" t="n">
        <v>0</v>
      </c>
      <c r="C54" s="69" t="n">
        <v>0</v>
      </c>
      <c r="D54" s="69" t="n">
        <v>0</v>
      </c>
      <c r="E54" s="69" t="n">
        <v>0</v>
      </c>
      <c r="F54" s="69" t="n">
        <v>0</v>
      </c>
      <c r="G54" s="69" t="n">
        <v>0</v>
      </c>
      <c r="H54" s="69" t="n">
        <v>0</v>
      </c>
      <c r="I54" s="69" t="n">
        <v>0</v>
      </c>
      <c r="J54" s="69" t="n">
        <v>0</v>
      </c>
      <c r="K54" s="69"/>
      <c r="L54" s="69" t="n">
        <v>0</v>
      </c>
      <c r="M54" s="69" t="n">
        <v>0</v>
      </c>
      <c r="N54" s="69"/>
      <c r="O54" s="69" t="n">
        <v>1</v>
      </c>
    </row>
    <row collapsed="false" customFormat="false" customHeight="true" hidden="false" ht="12.75" outlineLevel="0" r="55">
      <c r="A55" s="80" t="s">
        <v>288</v>
      </c>
      <c r="B55" s="69" t="n">
        <v>0</v>
      </c>
      <c r="C55" s="69" t="n">
        <v>0</v>
      </c>
      <c r="D55" s="69" t="n">
        <v>0</v>
      </c>
      <c r="E55" s="69" t="n">
        <v>0</v>
      </c>
      <c r="F55" s="69" t="n">
        <v>0</v>
      </c>
      <c r="G55" s="69" t="n">
        <v>0</v>
      </c>
      <c r="H55" s="69" t="n">
        <v>0</v>
      </c>
      <c r="I55" s="69" t="n">
        <v>0</v>
      </c>
      <c r="J55" s="69" t="n">
        <v>0</v>
      </c>
      <c r="K55" s="69"/>
      <c r="L55" s="69" t="n">
        <v>0</v>
      </c>
      <c r="M55" s="69" t="n">
        <v>0</v>
      </c>
      <c r="N55" s="69"/>
      <c r="O55" s="69" t="n">
        <v>2</v>
      </c>
    </row>
    <row collapsed="false" customFormat="false" customHeight="true" hidden="false" ht="12.75" outlineLevel="0" r="56">
      <c r="A56" s="80" t="s">
        <v>289</v>
      </c>
      <c r="B56" s="69" t="n">
        <v>0</v>
      </c>
      <c r="C56" s="69" t="n">
        <v>0</v>
      </c>
      <c r="D56" s="69" t="n">
        <v>0</v>
      </c>
      <c r="E56" s="69" t="n">
        <v>1</v>
      </c>
      <c r="F56" s="69" t="n">
        <v>0</v>
      </c>
      <c r="G56" s="69" t="n">
        <v>0</v>
      </c>
      <c r="H56" s="69" t="n">
        <v>0</v>
      </c>
      <c r="I56" s="69" t="n">
        <v>0</v>
      </c>
      <c r="J56" s="69" t="n">
        <v>0</v>
      </c>
      <c r="K56" s="69"/>
      <c r="L56" s="69" t="n">
        <v>1</v>
      </c>
      <c r="M56" s="69" t="n">
        <v>0</v>
      </c>
      <c r="N56" s="69"/>
      <c r="O56" s="69" t="n">
        <v>1</v>
      </c>
    </row>
    <row collapsed="false" customFormat="false" customHeight="true" hidden="false" ht="12.75" outlineLevel="0" r="57">
      <c r="A57" s="80" t="s">
        <v>259</v>
      </c>
      <c r="B57" s="69" t="n">
        <v>0</v>
      </c>
      <c r="C57" s="69" t="n">
        <v>0</v>
      </c>
      <c r="D57" s="69" t="n">
        <v>0</v>
      </c>
      <c r="E57" s="69" t="n">
        <v>0</v>
      </c>
      <c r="F57" s="69" t="n">
        <v>0</v>
      </c>
      <c r="G57" s="69" t="n">
        <v>0</v>
      </c>
      <c r="H57" s="69" t="n">
        <v>0</v>
      </c>
      <c r="I57" s="69" t="n">
        <v>0</v>
      </c>
      <c r="J57" s="69" t="n">
        <v>0</v>
      </c>
      <c r="K57" s="69"/>
      <c r="L57" s="69" t="n">
        <v>0</v>
      </c>
      <c r="M57" s="69" t="n">
        <v>0</v>
      </c>
      <c r="N57" s="69"/>
      <c r="O57" s="69" t="n">
        <v>26</v>
      </c>
    </row>
    <row collapsed="false" customFormat="false" customHeight="true" hidden="false" ht="12.75" outlineLevel="0" r="58">
      <c r="A58" s="80" t="s">
        <v>290</v>
      </c>
      <c r="B58" s="69" t="n">
        <v>0</v>
      </c>
      <c r="C58" s="69" t="n">
        <v>0</v>
      </c>
      <c r="D58" s="69" t="n">
        <v>0</v>
      </c>
      <c r="E58" s="69" t="n">
        <v>0</v>
      </c>
      <c r="F58" s="69" t="n">
        <v>0</v>
      </c>
      <c r="G58" s="69" t="n">
        <v>0</v>
      </c>
      <c r="H58" s="69" t="n">
        <v>0</v>
      </c>
      <c r="I58" s="69" t="n">
        <v>0</v>
      </c>
      <c r="J58" s="69" t="n">
        <v>0</v>
      </c>
      <c r="K58" s="69"/>
      <c r="L58" s="69" t="n">
        <v>0</v>
      </c>
      <c r="M58" s="69" t="n">
        <v>0</v>
      </c>
      <c r="N58" s="69"/>
      <c r="O58" s="69" t="n">
        <v>2</v>
      </c>
    </row>
    <row collapsed="false" customFormat="false" customHeight="true" hidden="false" ht="12.75" outlineLevel="0" r="59">
      <c r="A59" s="80" t="s">
        <v>291</v>
      </c>
      <c r="B59" s="69" t="n">
        <v>1</v>
      </c>
      <c r="C59" s="69" t="n">
        <v>0</v>
      </c>
      <c r="D59" s="69" t="n">
        <v>0</v>
      </c>
      <c r="E59" s="69" t="n">
        <v>0</v>
      </c>
      <c r="F59" s="69" t="n">
        <v>0</v>
      </c>
      <c r="G59" s="69" t="n">
        <v>0</v>
      </c>
      <c r="H59" s="69" t="n">
        <v>0</v>
      </c>
      <c r="I59" s="69" t="n">
        <v>0</v>
      </c>
      <c r="J59" s="69" t="n">
        <v>0</v>
      </c>
      <c r="K59" s="69"/>
      <c r="L59" s="69" t="n">
        <v>0</v>
      </c>
      <c r="M59" s="69" t="n">
        <v>0</v>
      </c>
      <c r="N59" s="69"/>
      <c r="O59" s="69" t="n">
        <v>1</v>
      </c>
    </row>
    <row collapsed="false" customFormat="false" customHeight="true" hidden="false" ht="12.75" outlineLevel="0" r="60">
      <c r="A60" s="80" t="s">
        <v>292</v>
      </c>
      <c r="B60" s="69" t="n">
        <v>0</v>
      </c>
      <c r="C60" s="69" t="n">
        <v>0</v>
      </c>
      <c r="D60" s="69" t="n">
        <v>0</v>
      </c>
      <c r="E60" s="69" t="n">
        <v>0</v>
      </c>
      <c r="F60" s="69" t="n">
        <v>0</v>
      </c>
      <c r="G60" s="69" t="n">
        <v>0</v>
      </c>
      <c r="H60" s="69" t="n">
        <v>0</v>
      </c>
      <c r="I60" s="69" t="n">
        <v>0</v>
      </c>
      <c r="J60" s="69" t="n">
        <v>0</v>
      </c>
      <c r="K60" s="69"/>
      <c r="L60" s="69" t="n">
        <v>0</v>
      </c>
      <c r="M60" s="69" t="n">
        <v>0</v>
      </c>
      <c r="N60" s="69"/>
      <c r="O60" s="69" t="n">
        <v>2</v>
      </c>
    </row>
    <row collapsed="false" customFormat="false" customHeight="true" hidden="false" ht="12.75" outlineLevel="0" r="61">
      <c r="A61" s="80" t="s">
        <v>260</v>
      </c>
      <c r="B61" s="69" t="n">
        <v>0</v>
      </c>
      <c r="C61" s="69" t="n">
        <v>0</v>
      </c>
      <c r="D61" s="69" t="n">
        <v>0</v>
      </c>
      <c r="E61" s="69" t="n">
        <v>0</v>
      </c>
      <c r="F61" s="69" t="n">
        <v>0</v>
      </c>
      <c r="G61" s="69" t="n">
        <v>0</v>
      </c>
      <c r="H61" s="69" t="n">
        <v>0</v>
      </c>
      <c r="I61" s="69" t="n">
        <v>0</v>
      </c>
      <c r="J61" s="69" t="n">
        <v>0</v>
      </c>
      <c r="K61" s="69"/>
      <c r="L61" s="69" t="n">
        <v>0</v>
      </c>
      <c r="M61" s="69" t="n">
        <v>0</v>
      </c>
      <c r="N61" s="69"/>
      <c r="O61" s="69" t="n">
        <v>15</v>
      </c>
    </row>
    <row collapsed="false" customFormat="false" customHeight="true" hidden="false" ht="12.75" outlineLevel="0" r="62">
      <c r="A62" s="80" t="s">
        <v>293</v>
      </c>
      <c r="B62" s="69" t="n">
        <v>0</v>
      </c>
      <c r="C62" s="69" t="n">
        <v>0</v>
      </c>
      <c r="D62" s="69" t="n">
        <v>0</v>
      </c>
      <c r="E62" s="69" t="n">
        <v>0</v>
      </c>
      <c r="F62" s="69" t="n">
        <v>0</v>
      </c>
      <c r="G62" s="69" t="n">
        <v>0</v>
      </c>
      <c r="H62" s="69" t="n">
        <v>0</v>
      </c>
      <c r="I62" s="69" t="n">
        <v>0</v>
      </c>
      <c r="J62" s="69" t="n">
        <v>0</v>
      </c>
      <c r="K62" s="69"/>
      <c r="L62" s="69" t="n">
        <v>0</v>
      </c>
      <c r="M62" s="69" t="n">
        <v>0</v>
      </c>
      <c r="N62" s="69"/>
      <c r="O62" s="69" t="n">
        <v>2</v>
      </c>
    </row>
    <row collapsed="false" customFormat="true" customHeight="true" hidden="false" ht="12.75" outlineLevel="0" r="63" s="17">
      <c r="A63" s="80" t="s">
        <v>261</v>
      </c>
      <c r="B63" s="69" t="n">
        <v>3</v>
      </c>
      <c r="C63" s="69" t="n">
        <v>0</v>
      </c>
      <c r="D63" s="69" t="n">
        <v>0</v>
      </c>
      <c r="E63" s="69" t="n">
        <v>0</v>
      </c>
      <c r="F63" s="69" t="n">
        <v>0</v>
      </c>
      <c r="G63" s="69" t="n">
        <v>0</v>
      </c>
      <c r="H63" s="69" t="n">
        <v>1</v>
      </c>
      <c r="I63" s="69" t="n">
        <v>0</v>
      </c>
      <c r="J63" s="69" t="n">
        <v>0</v>
      </c>
      <c r="K63" s="69"/>
      <c r="L63" s="69" t="n">
        <v>0</v>
      </c>
      <c r="M63" s="69" t="n">
        <v>1</v>
      </c>
      <c r="N63" s="69"/>
      <c r="O63" s="69" t="n">
        <v>25</v>
      </c>
      <c r="P63" s="27"/>
    </row>
    <row collapsed="false" customFormat="false" customHeight="true" hidden="false" ht="12.75" outlineLevel="0" r="64">
      <c r="A64" s="80" t="s">
        <v>294</v>
      </c>
      <c r="B64" s="69" t="n">
        <v>0</v>
      </c>
      <c r="C64" s="69" t="n">
        <v>0</v>
      </c>
      <c r="D64" s="69" t="n">
        <v>0</v>
      </c>
      <c r="E64" s="69" t="n">
        <v>0</v>
      </c>
      <c r="F64" s="69" t="n">
        <v>0</v>
      </c>
      <c r="G64" s="69" t="n">
        <v>0</v>
      </c>
      <c r="H64" s="69" t="n">
        <v>0</v>
      </c>
      <c r="I64" s="69" t="n">
        <v>0</v>
      </c>
      <c r="J64" s="69" t="n">
        <v>0</v>
      </c>
      <c r="K64" s="69"/>
      <c r="L64" s="69" t="n">
        <v>0</v>
      </c>
      <c r="M64" s="69" t="n">
        <v>0</v>
      </c>
      <c r="N64" s="69"/>
      <c r="O64" s="69" t="n">
        <v>2</v>
      </c>
    </row>
    <row collapsed="false" customFormat="false" customHeight="true" hidden="false" ht="12.75" outlineLevel="0" r="65">
      <c r="A65" s="80" t="s">
        <v>295</v>
      </c>
      <c r="B65" s="69" t="n">
        <v>0</v>
      </c>
      <c r="C65" s="69" t="n">
        <v>1</v>
      </c>
      <c r="D65" s="69" t="n">
        <v>0</v>
      </c>
      <c r="E65" s="69" t="n">
        <v>0</v>
      </c>
      <c r="F65" s="69" t="n">
        <v>0</v>
      </c>
      <c r="G65" s="69" t="n">
        <v>0</v>
      </c>
      <c r="H65" s="69" t="n">
        <v>0</v>
      </c>
      <c r="I65" s="69" t="n">
        <v>0</v>
      </c>
      <c r="J65" s="69" t="n">
        <v>0</v>
      </c>
      <c r="K65" s="69"/>
      <c r="L65" s="69" t="n">
        <v>1</v>
      </c>
      <c r="M65" s="69" t="n">
        <v>0</v>
      </c>
      <c r="N65" s="69"/>
      <c r="O65" s="69" t="n">
        <v>12</v>
      </c>
      <c r="P65" s="17"/>
    </row>
    <row collapsed="false" customFormat="false" customHeight="true" hidden="false" ht="12.75" outlineLevel="0" r="66">
      <c r="A66" s="80" t="s">
        <v>262</v>
      </c>
      <c r="B66" s="69" t="n">
        <v>0</v>
      </c>
      <c r="C66" s="69" t="n">
        <v>0</v>
      </c>
      <c r="D66" s="69" t="n">
        <v>1</v>
      </c>
      <c r="E66" s="69" t="n">
        <v>0</v>
      </c>
      <c r="F66" s="69" t="n">
        <v>0</v>
      </c>
      <c r="G66" s="69" t="n">
        <v>0</v>
      </c>
      <c r="H66" s="69" t="n">
        <v>0</v>
      </c>
      <c r="I66" s="69" t="n">
        <v>0</v>
      </c>
      <c r="J66" s="69" t="n">
        <v>0</v>
      </c>
      <c r="K66" s="69"/>
      <c r="L66" s="69" t="n">
        <v>1</v>
      </c>
      <c r="M66" s="69" t="n">
        <v>0</v>
      </c>
      <c r="N66" s="69"/>
      <c r="O66" s="69" t="n">
        <v>1</v>
      </c>
      <c r="P66" s="17"/>
    </row>
    <row collapsed="false" customFormat="false" customHeight="true" hidden="false" ht="12.75" outlineLevel="0" r="67">
      <c r="A67" s="80" t="s">
        <v>296</v>
      </c>
      <c r="B67" s="69" t="n">
        <v>0</v>
      </c>
      <c r="C67" s="69" t="n">
        <v>0</v>
      </c>
      <c r="D67" s="69" t="n">
        <v>0</v>
      </c>
      <c r="E67" s="69" t="n">
        <v>0</v>
      </c>
      <c r="F67" s="69" t="n">
        <v>0</v>
      </c>
      <c r="G67" s="69" t="n">
        <v>0</v>
      </c>
      <c r="H67" s="69" t="n">
        <v>0</v>
      </c>
      <c r="I67" s="69" t="n">
        <v>0</v>
      </c>
      <c r="J67" s="69" t="n">
        <v>0</v>
      </c>
      <c r="K67" s="69"/>
      <c r="L67" s="69" t="n">
        <v>0</v>
      </c>
      <c r="M67" s="69" t="n">
        <v>0</v>
      </c>
      <c r="N67" s="69"/>
      <c r="O67" s="69" t="n">
        <v>1</v>
      </c>
      <c r="P67" s="17"/>
    </row>
    <row collapsed="false" customFormat="false" customHeight="true" hidden="false" ht="12.75" outlineLevel="0" r="68">
      <c r="A68" s="80" t="s">
        <v>297</v>
      </c>
      <c r="B68" s="69" t="n">
        <v>0</v>
      </c>
      <c r="C68" s="69" t="n">
        <v>0</v>
      </c>
      <c r="D68" s="69" t="n">
        <v>0</v>
      </c>
      <c r="E68" s="69" t="n">
        <v>0</v>
      </c>
      <c r="F68" s="69" t="n">
        <v>0</v>
      </c>
      <c r="G68" s="69" t="n">
        <v>0</v>
      </c>
      <c r="H68" s="69" t="n">
        <v>0</v>
      </c>
      <c r="I68" s="69" t="n">
        <v>0</v>
      </c>
      <c r="J68" s="69" t="n">
        <v>0</v>
      </c>
      <c r="K68" s="69"/>
      <c r="L68" s="69" t="n">
        <v>0</v>
      </c>
      <c r="M68" s="69" t="n">
        <v>0</v>
      </c>
      <c r="N68" s="69"/>
      <c r="O68" s="69" t="n">
        <v>4</v>
      </c>
      <c r="P68" s="17"/>
    </row>
    <row collapsed="false" customFormat="false" customHeight="true" hidden="false" ht="12.75" outlineLevel="0" r="69">
      <c r="A69" s="80" t="s">
        <v>263</v>
      </c>
      <c r="B69" s="69" t="n">
        <v>0</v>
      </c>
      <c r="C69" s="69" t="n">
        <v>0</v>
      </c>
      <c r="D69" s="69" t="n">
        <v>2</v>
      </c>
      <c r="E69" s="69" t="n">
        <v>1</v>
      </c>
      <c r="F69" s="69" t="n">
        <v>1</v>
      </c>
      <c r="G69" s="69" t="n">
        <v>0</v>
      </c>
      <c r="H69" s="69" t="n">
        <v>0</v>
      </c>
      <c r="I69" s="69" t="n">
        <v>0</v>
      </c>
      <c r="J69" s="69" t="n">
        <v>0</v>
      </c>
      <c r="K69" s="69"/>
      <c r="L69" s="69" t="n">
        <v>4</v>
      </c>
      <c r="M69" s="69" t="n">
        <v>0</v>
      </c>
      <c r="N69" s="69"/>
      <c r="O69" s="69" t="n">
        <v>36</v>
      </c>
      <c r="P69" s="17"/>
    </row>
    <row collapsed="false" customFormat="false" customHeight="true" hidden="false" ht="12.75" outlineLevel="0" r="70">
      <c r="A70" s="80" t="s">
        <v>298</v>
      </c>
      <c r="B70" s="69" t="n">
        <v>0</v>
      </c>
      <c r="C70" s="69" t="n">
        <v>0</v>
      </c>
      <c r="D70" s="69" t="n">
        <v>0</v>
      </c>
      <c r="E70" s="69" t="n">
        <v>0</v>
      </c>
      <c r="F70" s="69" t="n">
        <v>0</v>
      </c>
      <c r="G70" s="69" t="n">
        <v>0</v>
      </c>
      <c r="H70" s="69" t="n">
        <v>0</v>
      </c>
      <c r="I70" s="69" t="n">
        <v>0</v>
      </c>
      <c r="J70" s="69" t="n">
        <v>0</v>
      </c>
      <c r="K70" s="69"/>
      <c r="L70" s="69" t="n">
        <v>0</v>
      </c>
      <c r="M70" s="69" t="n">
        <v>0</v>
      </c>
      <c r="N70" s="69"/>
      <c r="O70" s="69" t="n">
        <v>2</v>
      </c>
      <c r="P70" s="17"/>
    </row>
    <row collapsed="false" customFormat="false" customHeight="true" hidden="false" ht="12.75" outlineLevel="0" r="71">
      <c r="A71" s="80" t="s">
        <v>299</v>
      </c>
      <c r="B71" s="69" t="n">
        <v>0</v>
      </c>
      <c r="C71" s="69" t="n">
        <v>0</v>
      </c>
      <c r="D71" s="69" t="n">
        <v>0</v>
      </c>
      <c r="E71" s="69" t="n">
        <v>0</v>
      </c>
      <c r="F71" s="69" t="n">
        <v>0</v>
      </c>
      <c r="G71" s="69" t="n">
        <v>0</v>
      </c>
      <c r="H71" s="69" t="n">
        <v>0</v>
      </c>
      <c r="I71" s="69" t="n">
        <v>0</v>
      </c>
      <c r="J71" s="69" t="n">
        <v>0</v>
      </c>
      <c r="K71" s="69"/>
      <c r="L71" s="69" t="n">
        <v>0</v>
      </c>
      <c r="M71" s="69" t="n">
        <v>0</v>
      </c>
      <c r="N71" s="69"/>
      <c r="O71" s="69" t="n">
        <v>1</v>
      </c>
      <c r="P71" s="17"/>
    </row>
    <row collapsed="false" customFormat="false" customHeight="true" hidden="false" ht="6" outlineLevel="0" r="72">
      <c r="A72" s="58"/>
      <c r="B72" s="69"/>
      <c r="C72" s="69"/>
      <c r="D72" s="69"/>
      <c r="E72" s="69"/>
      <c r="F72" s="69"/>
      <c r="G72" s="69"/>
      <c r="H72" s="69"/>
      <c r="I72" s="69"/>
      <c r="J72" s="69"/>
      <c r="K72" s="69"/>
      <c r="L72" s="69"/>
      <c r="M72" s="69"/>
      <c r="N72" s="69"/>
      <c r="O72" s="69"/>
    </row>
    <row collapsed="false" customFormat="false" customHeight="true" hidden="false" ht="12.75" outlineLevel="0" r="73">
      <c r="A73" s="48" t="s">
        <v>112</v>
      </c>
      <c r="B73" s="94" t="n">
        <v>6</v>
      </c>
      <c r="C73" s="94" t="n">
        <v>4</v>
      </c>
      <c r="D73" s="94" t="n">
        <v>4</v>
      </c>
      <c r="E73" s="94" t="n">
        <v>3</v>
      </c>
      <c r="F73" s="94" t="n">
        <v>3</v>
      </c>
      <c r="G73" s="94" t="n">
        <v>7</v>
      </c>
      <c r="H73" s="94" t="n">
        <v>3</v>
      </c>
      <c r="I73" s="94" t="n">
        <v>0</v>
      </c>
      <c r="J73" s="94" t="n">
        <v>3</v>
      </c>
      <c r="K73" s="94"/>
      <c r="L73" s="94" t="n">
        <v>14</v>
      </c>
      <c r="M73" s="94" t="n">
        <v>13</v>
      </c>
      <c r="N73" s="94"/>
      <c r="O73" s="94" t="n">
        <v>411</v>
      </c>
    </row>
    <row collapsed="false" customFormat="false" customHeight="true" hidden="false" ht="13.5" outlineLevel="0" r="74">
      <c r="A74" s="52" t="s">
        <v>113</v>
      </c>
      <c r="B74" s="52"/>
      <c r="C74" s="52"/>
      <c r="D74" s="52"/>
      <c r="E74" s="52"/>
      <c r="F74" s="52"/>
      <c r="G74" s="52"/>
      <c r="H74" s="52"/>
      <c r="I74" s="52"/>
      <c r="J74" s="52"/>
      <c r="K74" s="52"/>
      <c r="L74" s="52"/>
      <c r="M74" s="52"/>
      <c r="N74" s="52"/>
      <c r="O74" s="52"/>
    </row>
    <row collapsed="false" customFormat="false" customHeight="true" hidden="false" ht="9" outlineLevel="0" r="75">
      <c r="A75" s="57"/>
      <c r="B75" s="57"/>
      <c r="C75" s="57"/>
      <c r="D75" s="57"/>
      <c r="E75" s="57"/>
      <c r="F75" s="57"/>
      <c r="G75" s="57"/>
      <c r="H75" s="57"/>
      <c r="I75" s="57"/>
      <c r="J75" s="95"/>
      <c r="K75" s="95"/>
      <c r="L75" s="95"/>
      <c r="M75" s="95"/>
      <c r="N75" s="76"/>
      <c r="O75" s="57"/>
    </row>
    <row collapsed="false" customFormat="false" customHeight="true" hidden="false" ht="12" outlineLevel="0" r="76">
      <c r="A76" s="54" t="s">
        <v>155</v>
      </c>
      <c r="B76" s="54"/>
      <c r="C76" s="54"/>
      <c r="D76" s="54"/>
      <c r="E76" s="54"/>
      <c r="F76" s="54"/>
      <c r="G76" s="54"/>
      <c r="H76" s="54"/>
      <c r="I76" s="54"/>
      <c r="J76" s="54"/>
      <c r="K76" s="54"/>
      <c r="L76" s="54"/>
      <c r="M76" s="54"/>
      <c r="N76" s="54"/>
      <c r="O76" s="54"/>
    </row>
    <row collapsed="false" customFormat="false" customHeight="true" hidden="false" ht="24" outlineLevel="0" r="77">
      <c r="A77" s="55" t="s">
        <v>264</v>
      </c>
      <c r="B77" s="55"/>
      <c r="C77" s="55"/>
      <c r="D77" s="55"/>
      <c r="E77" s="55"/>
      <c r="F77" s="55"/>
      <c r="G77" s="55"/>
      <c r="H77" s="55"/>
      <c r="I77" s="55"/>
      <c r="J77" s="55"/>
      <c r="K77" s="55"/>
      <c r="L77" s="55"/>
      <c r="M77" s="55"/>
      <c r="N77" s="55"/>
      <c r="O77" s="55"/>
    </row>
    <row collapsed="false" customFormat="false" customHeight="true" hidden="false" ht="12" outlineLevel="0" r="78">
      <c r="A78" s="54" t="s">
        <v>215</v>
      </c>
      <c r="B78" s="54"/>
      <c r="C78" s="54"/>
      <c r="D78" s="54"/>
      <c r="E78" s="54"/>
      <c r="F78" s="54"/>
      <c r="G78" s="54"/>
      <c r="H78" s="54"/>
      <c r="I78" s="54"/>
      <c r="J78" s="54"/>
      <c r="K78" s="54"/>
      <c r="L78" s="54"/>
      <c r="M78" s="54"/>
      <c r="N78" s="54"/>
      <c r="O78" s="54"/>
    </row>
    <row collapsed="false" customFormat="false" customHeight="true" hidden="false" ht="12" outlineLevel="0" r="79">
      <c r="A79" s="54" t="s">
        <v>216</v>
      </c>
      <c r="B79" s="54"/>
      <c r="C79" s="54"/>
      <c r="D79" s="54"/>
      <c r="E79" s="54"/>
      <c r="F79" s="54"/>
      <c r="G79" s="54"/>
      <c r="H79" s="54"/>
      <c r="I79" s="54"/>
      <c r="J79" s="54"/>
      <c r="K79" s="54"/>
      <c r="L79" s="54"/>
      <c r="M79" s="54"/>
      <c r="N79" s="54"/>
      <c r="O79" s="54"/>
    </row>
    <row collapsed="false" customFormat="false" customHeight="true" hidden="false" ht="12" outlineLevel="0" r="80">
      <c r="A80" s="54" t="s">
        <v>217</v>
      </c>
      <c r="B80" s="54"/>
      <c r="C80" s="54"/>
      <c r="D80" s="54"/>
      <c r="E80" s="54"/>
      <c r="F80" s="54"/>
      <c r="G80" s="54"/>
      <c r="H80" s="54"/>
      <c r="I80" s="54"/>
      <c r="J80" s="54"/>
      <c r="K80" s="54"/>
      <c r="L80" s="54"/>
      <c r="M80" s="54"/>
      <c r="N80" s="54"/>
      <c r="O80" s="54"/>
    </row>
  </sheetData>
  <mergeCells count="11">
    <mergeCell ref="A1:O1"/>
    <mergeCell ref="C3:J3"/>
    <mergeCell ref="B4:J4"/>
    <mergeCell ref="L4:M4"/>
    <mergeCell ref="O4:O5"/>
    <mergeCell ref="A74:O74"/>
    <mergeCell ref="A76:O76"/>
    <mergeCell ref="A77:O77"/>
    <mergeCell ref="A78:O78"/>
    <mergeCell ref="A79:O79"/>
    <mergeCell ref="A80:O80"/>
  </mergeCells>
  <conditionalFormatting sqref="A71">
    <cfRule dxfId="0" operator="equal" priority="1" type="cellIs">
      <formula>msoxl:#REF!</formula>
    </cfRule>
  </conditionalFormatting>
  <conditionalFormatting sqref="A72">
    <cfRule dxfId="0" operator="equal" priority="1" type="cellIs">
      <formula>msoxl:#REF!</formula>
    </cfRule>
  </conditionalFormatting>
  <conditionalFormatting sqref="B72:K72">
    <cfRule dxfId="0" operator="equal" priority="1" type="cellIs">
      <formula>msoxl:#REF!</formula>
    </cfRule>
  </conditionalFormatting>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portrait" pageOrder="downThenOver" paperSize="9" scale="6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7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60">
      <selection activeCell="A1" activeCellId="0" pane="topLeft" sqref="A1"/>
    </sheetView>
  </sheetViews>
  <cols>
    <col collapsed="false" hidden="false" max="1" min="1" style="27" width="52.3098039215686"/>
    <col collapsed="false" hidden="false" max="10" min="2" style="27" width="8.60392156862745"/>
    <col collapsed="false" hidden="false" max="11" min="11" style="27" width="1.92549019607843"/>
    <col collapsed="false" hidden="false" max="13" min="12" style="27" width="9.62352941176471"/>
    <col collapsed="false" hidden="false" max="14" min="14" style="27" width="1.92549019607843"/>
    <col collapsed="false" hidden="false" max="15" min="15" style="27" width="9.62352941176471"/>
    <col collapsed="false" hidden="false" max="16" min="16" style="27" width="1.92549019607843"/>
    <col collapsed="false" hidden="false" max="17" min="17" style="27" width="10.4156862745098"/>
    <col collapsed="false" hidden="false" max="18" min="18" style="27" width="7.36078431372549"/>
    <col collapsed="false" hidden="false" max="25" min="19" style="27" width="37.2509803921569"/>
    <col collapsed="false" hidden="false" max="26" min="26" style="27" width="42.6862745098039"/>
    <col collapsed="false" hidden="false" max="36" min="27" style="27" width="84.9176470588235"/>
    <col collapsed="false" hidden="false" max="37" min="37" style="27" width="90.2392156862745"/>
    <col collapsed="false" hidden="false" max="47" min="38" style="27" width="48.3450980392157"/>
    <col collapsed="false" hidden="false" max="48" min="48" style="27" width="53.7803921568627"/>
    <col collapsed="false" hidden="false" max="58" min="49" style="27" width="45.2901960784314"/>
    <col collapsed="false" hidden="false" max="59" min="59" style="27" width="50.7254901960784"/>
    <col collapsed="false" hidden="false" max="69" min="60" style="27" width="67.3686274509804"/>
    <col collapsed="false" hidden="false" max="70" min="70" style="27" width="72.8039215686274"/>
    <col collapsed="false" hidden="false" max="80" min="71" style="27" width="70.6509803921569"/>
    <col collapsed="false" hidden="false" max="81" min="81" style="27" width="76.0862745098039"/>
    <col collapsed="false" hidden="false" max="91" min="82" style="27" width="53.443137254902"/>
    <col collapsed="false" hidden="false" max="92" min="92" style="27" width="58.878431372549"/>
    <col collapsed="false" hidden="false" max="102" min="93" style="27" width="22.078431372549"/>
    <col collapsed="false" hidden="false" max="103" min="103" style="27" width="27.5137254901961"/>
    <col collapsed="false" hidden="false" max="113" min="104" style="27" width="35.6666666666667"/>
    <col collapsed="false" hidden="false" max="114" min="114" style="27" width="40.9882352941176"/>
    <col collapsed="false" hidden="false" max="124" min="115" style="27" width="52.9882352941177"/>
    <col collapsed="false" hidden="false" max="125" min="125" style="27" width="58.4235294117647"/>
    <col collapsed="false" hidden="false" max="135" min="126" style="27" width="49.0274509803922"/>
    <col collapsed="false" hidden="false" max="136" min="136" style="27" width="54.4627450980392"/>
    <col collapsed="false" hidden="false" max="146" min="137" style="27" width="45.7411764705882"/>
    <col collapsed="false" hidden="false" max="147" min="147" style="27" width="51.1764705882353"/>
    <col collapsed="false" hidden="false" max="157" min="148" style="27" width="22.078431372549"/>
    <col collapsed="false" hidden="false" max="158" min="158" style="27" width="27.5137254901961"/>
    <col collapsed="false" hidden="false" max="168" min="159" style="27" width="46.6470588235294"/>
    <col collapsed="false" hidden="false" max="169" min="169" style="27" width="51.9686274509804"/>
    <col collapsed="false" hidden="false" max="179" min="170" style="27" width="26.043137254902"/>
    <col collapsed="false" hidden="false" max="180" min="180" style="27" width="31.3647058823529"/>
    <col collapsed="false" hidden="false" max="190" min="181" style="27" width="40.8745098039216"/>
    <col collapsed="false" hidden="false" max="191" min="191" style="27" width="46.3098039215686"/>
    <col collapsed="false" hidden="false" max="201" min="192" style="27" width="49.3647058823529"/>
    <col collapsed="false" hidden="false" max="202" min="202" style="27" width="54.8"/>
    <col collapsed="false" hidden="false" max="212" min="203" style="27" width="24.6823529411765"/>
    <col collapsed="false" hidden="false" max="213" min="213" style="27" width="30.1176470588235"/>
    <col collapsed="false" hidden="false" max="223" min="214" style="27" width="71.1058823529412"/>
    <col collapsed="false" hidden="false" max="224" min="224" style="27" width="76.6509803921569"/>
    <col collapsed="false" hidden="false" max="234" min="225" style="27" width="57.8588235294118"/>
    <col collapsed="false" hidden="false" max="235" min="235" style="27" width="63.2941176470588"/>
    <col collapsed="false" hidden="false" max="245" min="236" style="27" width="78.0117647058824"/>
    <col collapsed="false" hidden="false" max="246" min="246" style="27" width="83.4470588235294"/>
    <col collapsed="false" hidden="false" max="256" min="247" style="27" width="73.1411764705882"/>
    <col collapsed="false" hidden="false" max="257" min="257" style="27" width="52.3098039215686"/>
    <col collapsed="false" hidden="false" max="266" min="258" style="27" width="8.60392156862745"/>
    <col collapsed="false" hidden="false" max="267" min="267" style="27" width="1.47058823529412"/>
    <col collapsed="false" hidden="false" max="269" min="268" style="27" width="9.62352941176471"/>
    <col collapsed="false" hidden="false" max="270" min="270" style="27" width="1.47058823529412"/>
    <col collapsed="false" hidden="false" max="271" min="271" style="27" width="9.62352941176471"/>
    <col collapsed="false" hidden="false" max="272" min="272" style="27" width="1.47058823529412"/>
    <col collapsed="false" hidden="false" max="273" min="273" style="27" width="10.4156862745098"/>
    <col collapsed="false" hidden="false" max="274" min="274" style="27" width="7.36078431372549"/>
    <col collapsed="false" hidden="false" max="281" min="275" style="27" width="37.2509803921569"/>
    <col collapsed="false" hidden="false" max="282" min="282" style="27" width="42.6862745098039"/>
    <col collapsed="false" hidden="false" max="292" min="283" style="27" width="84.9176470588235"/>
    <col collapsed="false" hidden="false" max="293" min="293" style="27" width="90.2392156862745"/>
    <col collapsed="false" hidden="false" max="303" min="294" style="27" width="48.3450980392157"/>
    <col collapsed="false" hidden="false" max="304" min="304" style="27" width="53.7803921568627"/>
    <col collapsed="false" hidden="false" max="314" min="305" style="27" width="45.2901960784314"/>
    <col collapsed="false" hidden="false" max="315" min="315" style="27" width="50.7254901960784"/>
    <col collapsed="false" hidden="false" max="325" min="316" style="27" width="67.3686274509804"/>
    <col collapsed="false" hidden="false" max="326" min="326" style="27" width="72.8039215686274"/>
    <col collapsed="false" hidden="false" max="336" min="327" style="27" width="70.6509803921569"/>
    <col collapsed="false" hidden="false" max="337" min="337" style="27" width="76.0862745098039"/>
    <col collapsed="false" hidden="false" max="347" min="338" style="27" width="53.443137254902"/>
    <col collapsed="false" hidden="false" max="348" min="348" style="27" width="58.878431372549"/>
    <col collapsed="false" hidden="false" max="358" min="349" style="27" width="22.078431372549"/>
    <col collapsed="false" hidden="false" max="359" min="359" style="27" width="27.5137254901961"/>
    <col collapsed="false" hidden="false" max="369" min="360" style="27" width="35.6666666666667"/>
    <col collapsed="false" hidden="false" max="370" min="370" style="27" width="40.9882352941176"/>
    <col collapsed="false" hidden="false" max="380" min="371" style="27" width="52.9882352941177"/>
    <col collapsed="false" hidden="false" max="381" min="381" style="27" width="58.4235294117647"/>
    <col collapsed="false" hidden="false" max="391" min="382" style="27" width="49.0274509803922"/>
    <col collapsed="false" hidden="false" max="392" min="392" style="27" width="54.4627450980392"/>
    <col collapsed="false" hidden="false" max="402" min="393" style="27" width="45.7411764705882"/>
    <col collapsed="false" hidden="false" max="403" min="403" style="27" width="51.1764705882353"/>
    <col collapsed="false" hidden="false" max="413" min="404" style="27" width="22.078431372549"/>
    <col collapsed="false" hidden="false" max="414" min="414" style="27" width="27.5137254901961"/>
    <col collapsed="false" hidden="false" max="424" min="415" style="27" width="46.6470588235294"/>
    <col collapsed="false" hidden="false" max="425" min="425" style="27" width="51.9686274509804"/>
    <col collapsed="false" hidden="false" max="435" min="426" style="27" width="26.043137254902"/>
    <col collapsed="false" hidden="false" max="436" min="436" style="27" width="31.3647058823529"/>
    <col collapsed="false" hidden="false" max="446" min="437" style="27" width="40.8745098039216"/>
    <col collapsed="false" hidden="false" max="447" min="447" style="27" width="46.3098039215686"/>
    <col collapsed="false" hidden="false" max="457" min="448" style="27" width="49.3647058823529"/>
    <col collapsed="false" hidden="false" max="458" min="458" style="27" width="54.8"/>
    <col collapsed="false" hidden="false" max="468" min="459" style="27" width="24.6823529411765"/>
    <col collapsed="false" hidden="false" max="469" min="469" style="27" width="30.1176470588235"/>
    <col collapsed="false" hidden="false" max="479" min="470" style="27" width="71.1058823529412"/>
    <col collapsed="false" hidden="false" max="480" min="480" style="27" width="76.6509803921569"/>
    <col collapsed="false" hidden="false" max="490" min="481" style="27" width="57.8588235294118"/>
    <col collapsed="false" hidden="false" max="491" min="491" style="27" width="63.2941176470588"/>
    <col collapsed="false" hidden="false" max="501" min="492" style="27" width="78.0117647058824"/>
    <col collapsed="false" hidden="false" max="502" min="502" style="27" width="83.4470588235294"/>
    <col collapsed="false" hidden="false" max="512" min="503" style="27" width="73.1411764705882"/>
    <col collapsed="false" hidden="false" max="513" min="513" style="27" width="52.3098039215686"/>
    <col collapsed="false" hidden="false" max="522" min="514" style="27" width="8.60392156862745"/>
    <col collapsed="false" hidden="false" max="523" min="523" style="27" width="1.47058823529412"/>
    <col collapsed="false" hidden="false" max="525" min="524" style="27" width="9.62352941176471"/>
    <col collapsed="false" hidden="false" max="526" min="526" style="27" width="1.47058823529412"/>
    <col collapsed="false" hidden="false" max="527" min="527" style="27" width="9.62352941176471"/>
    <col collapsed="false" hidden="false" max="528" min="528" style="27" width="1.47058823529412"/>
    <col collapsed="false" hidden="false" max="529" min="529" style="27" width="10.4156862745098"/>
    <col collapsed="false" hidden="false" max="530" min="530" style="27" width="7.36078431372549"/>
    <col collapsed="false" hidden="false" max="537" min="531" style="27" width="37.2509803921569"/>
    <col collapsed="false" hidden="false" max="538" min="538" style="27" width="42.6862745098039"/>
    <col collapsed="false" hidden="false" max="548" min="539" style="27" width="84.9176470588235"/>
    <col collapsed="false" hidden="false" max="549" min="549" style="27" width="90.2392156862745"/>
    <col collapsed="false" hidden="false" max="559" min="550" style="27" width="48.3450980392157"/>
    <col collapsed="false" hidden="false" max="560" min="560" style="27" width="53.7803921568627"/>
    <col collapsed="false" hidden="false" max="570" min="561" style="27" width="45.2901960784314"/>
    <col collapsed="false" hidden="false" max="571" min="571" style="27" width="50.7254901960784"/>
    <col collapsed="false" hidden="false" max="581" min="572" style="27" width="67.3686274509804"/>
    <col collapsed="false" hidden="false" max="582" min="582" style="27" width="72.8039215686274"/>
    <col collapsed="false" hidden="false" max="592" min="583" style="27" width="70.6509803921569"/>
    <col collapsed="false" hidden="false" max="593" min="593" style="27" width="76.0862745098039"/>
    <col collapsed="false" hidden="false" max="603" min="594" style="27" width="53.443137254902"/>
    <col collapsed="false" hidden="false" max="604" min="604" style="27" width="58.878431372549"/>
    <col collapsed="false" hidden="false" max="614" min="605" style="27" width="22.078431372549"/>
    <col collapsed="false" hidden="false" max="615" min="615" style="27" width="27.5137254901961"/>
    <col collapsed="false" hidden="false" max="625" min="616" style="27" width="35.6666666666667"/>
    <col collapsed="false" hidden="false" max="626" min="626" style="27" width="40.9882352941176"/>
    <col collapsed="false" hidden="false" max="636" min="627" style="27" width="52.9882352941177"/>
    <col collapsed="false" hidden="false" max="637" min="637" style="27" width="58.4235294117647"/>
    <col collapsed="false" hidden="false" max="647" min="638" style="27" width="49.0274509803922"/>
    <col collapsed="false" hidden="false" max="648" min="648" style="27" width="54.4627450980392"/>
    <col collapsed="false" hidden="false" max="658" min="649" style="27" width="45.7411764705882"/>
    <col collapsed="false" hidden="false" max="659" min="659" style="27" width="51.1764705882353"/>
    <col collapsed="false" hidden="false" max="669" min="660" style="27" width="22.078431372549"/>
    <col collapsed="false" hidden="false" max="670" min="670" style="27" width="27.5137254901961"/>
    <col collapsed="false" hidden="false" max="680" min="671" style="27" width="46.6470588235294"/>
    <col collapsed="false" hidden="false" max="681" min="681" style="27" width="51.9686274509804"/>
    <col collapsed="false" hidden="false" max="691" min="682" style="27" width="26.043137254902"/>
    <col collapsed="false" hidden="false" max="692" min="692" style="27" width="31.3647058823529"/>
    <col collapsed="false" hidden="false" max="702" min="693" style="27" width="40.8745098039216"/>
    <col collapsed="false" hidden="false" max="703" min="703" style="27" width="46.3098039215686"/>
    <col collapsed="false" hidden="false" max="713" min="704" style="27" width="49.3647058823529"/>
    <col collapsed="false" hidden="false" max="714" min="714" style="27" width="54.8"/>
    <col collapsed="false" hidden="false" max="724" min="715" style="27" width="24.6823529411765"/>
    <col collapsed="false" hidden="false" max="725" min="725" style="27" width="30.1176470588235"/>
    <col collapsed="false" hidden="false" max="735" min="726" style="27" width="71.1058823529412"/>
    <col collapsed="false" hidden="false" max="736" min="736" style="27" width="76.6509803921569"/>
    <col collapsed="false" hidden="false" max="746" min="737" style="27" width="57.8588235294118"/>
    <col collapsed="false" hidden="false" max="747" min="747" style="27" width="63.2941176470588"/>
    <col collapsed="false" hidden="false" max="757" min="748" style="27" width="78.0117647058824"/>
    <col collapsed="false" hidden="false" max="758" min="758" style="27" width="83.4470588235294"/>
    <col collapsed="false" hidden="false" max="768" min="759" style="27" width="73.1411764705882"/>
    <col collapsed="false" hidden="false" max="769" min="769" style="27" width="52.3098039215686"/>
    <col collapsed="false" hidden="false" max="778" min="770" style="27" width="8.60392156862745"/>
    <col collapsed="false" hidden="false" max="779" min="779" style="27" width="1.47058823529412"/>
    <col collapsed="false" hidden="false" max="781" min="780" style="27" width="9.62352941176471"/>
    <col collapsed="false" hidden="false" max="782" min="782" style="27" width="1.47058823529412"/>
    <col collapsed="false" hidden="false" max="783" min="783" style="27" width="9.62352941176471"/>
    <col collapsed="false" hidden="false" max="784" min="784" style="27" width="1.47058823529412"/>
    <col collapsed="false" hidden="false" max="785" min="785" style="27" width="10.4156862745098"/>
    <col collapsed="false" hidden="false" max="786" min="786" style="27" width="7.36078431372549"/>
    <col collapsed="false" hidden="false" max="793" min="787" style="27" width="37.2509803921569"/>
    <col collapsed="false" hidden="false" max="794" min="794" style="27" width="42.6862745098039"/>
    <col collapsed="false" hidden="false" max="804" min="795" style="27" width="84.9176470588235"/>
    <col collapsed="false" hidden="false" max="805" min="805" style="27" width="90.2392156862745"/>
    <col collapsed="false" hidden="false" max="815" min="806" style="27" width="48.3450980392157"/>
    <col collapsed="false" hidden="false" max="816" min="816" style="27" width="53.7803921568627"/>
    <col collapsed="false" hidden="false" max="826" min="817" style="27" width="45.2901960784314"/>
    <col collapsed="false" hidden="false" max="827" min="827" style="27" width="50.7254901960784"/>
    <col collapsed="false" hidden="false" max="837" min="828" style="27" width="67.3686274509804"/>
    <col collapsed="false" hidden="false" max="838" min="838" style="27" width="72.8039215686274"/>
    <col collapsed="false" hidden="false" max="848" min="839" style="27" width="70.6509803921569"/>
    <col collapsed="false" hidden="false" max="849" min="849" style="27" width="76.0862745098039"/>
    <col collapsed="false" hidden="false" max="859" min="850" style="27" width="53.443137254902"/>
    <col collapsed="false" hidden="false" max="860" min="860" style="27" width="58.878431372549"/>
    <col collapsed="false" hidden="false" max="870" min="861" style="27" width="22.078431372549"/>
    <col collapsed="false" hidden="false" max="871" min="871" style="27" width="27.5137254901961"/>
    <col collapsed="false" hidden="false" max="881" min="872" style="27" width="35.6666666666667"/>
    <col collapsed="false" hidden="false" max="882" min="882" style="27" width="40.9882352941176"/>
    <col collapsed="false" hidden="false" max="892" min="883" style="27" width="52.9882352941177"/>
    <col collapsed="false" hidden="false" max="893" min="893" style="27" width="58.4235294117647"/>
    <col collapsed="false" hidden="false" max="903" min="894" style="27" width="49.0274509803922"/>
    <col collapsed="false" hidden="false" max="904" min="904" style="27" width="54.4627450980392"/>
    <col collapsed="false" hidden="false" max="914" min="905" style="27" width="45.7411764705882"/>
    <col collapsed="false" hidden="false" max="915" min="915" style="27" width="51.1764705882353"/>
    <col collapsed="false" hidden="false" max="925" min="916" style="27" width="22.078431372549"/>
    <col collapsed="false" hidden="false" max="926" min="926" style="27" width="27.5137254901961"/>
    <col collapsed="false" hidden="false" max="936" min="927" style="27" width="46.6470588235294"/>
    <col collapsed="false" hidden="false" max="937" min="937" style="27" width="51.9686274509804"/>
    <col collapsed="false" hidden="false" max="947" min="938" style="27" width="26.043137254902"/>
    <col collapsed="false" hidden="false" max="948" min="948" style="27" width="31.3647058823529"/>
    <col collapsed="false" hidden="false" max="958" min="949" style="27" width="40.8745098039216"/>
    <col collapsed="false" hidden="false" max="959" min="959" style="27" width="46.3098039215686"/>
    <col collapsed="false" hidden="false" max="969" min="960" style="27" width="49.3647058823529"/>
    <col collapsed="false" hidden="false" max="970" min="970" style="27" width="54.8"/>
    <col collapsed="false" hidden="false" max="980" min="971" style="27" width="24.6823529411765"/>
    <col collapsed="false" hidden="false" max="981" min="981" style="27" width="30.1176470588235"/>
    <col collapsed="false" hidden="false" max="991" min="982" style="27" width="71.1058823529412"/>
    <col collapsed="false" hidden="false" max="992" min="992" style="27" width="76.6509803921569"/>
    <col collapsed="false" hidden="false" max="1002" min="993" style="27" width="57.8588235294118"/>
    <col collapsed="false" hidden="false" max="1003" min="1003" style="27" width="63.2941176470588"/>
    <col collapsed="false" hidden="false" max="1013" min="1004" style="27" width="78.0117647058824"/>
    <col collapsed="false" hidden="false" max="1014" min="1014" style="27" width="83.4470588235294"/>
    <col collapsed="false" hidden="false" max="1025" min="1015" style="27" width="73.1411764705882"/>
  </cols>
  <sheetData>
    <row collapsed="false" customFormat="false" customHeight="false" hidden="false" ht="12.75" outlineLevel="0" r="1">
      <c r="A1" s="28" t="s">
        <v>300</v>
      </c>
      <c r="B1" s="28"/>
      <c r="C1" s="28"/>
      <c r="D1" s="28"/>
      <c r="E1" s="28"/>
      <c r="F1" s="28"/>
      <c r="G1" s="28"/>
      <c r="H1" s="28"/>
      <c r="I1" s="28"/>
      <c r="J1" s="28"/>
      <c r="K1" s="28"/>
      <c r="L1" s="28"/>
      <c r="M1" s="28"/>
      <c r="N1" s="28"/>
      <c r="O1" s="28"/>
      <c r="P1" s="28"/>
      <c r="Q1" s="28"/>
    </row>
    <row collapsed="false" customFormat="false" customHeight="true" hidden="false" ht="9" outlineLevel="0" r="2">
      <c r="A2" s="17"/>
      <c r="B2" s="17"/>
    </row>
    <row collapsed="false" customFormat="false" customHeight="false" hidden="false" ht="15" outlineLevel="0" r="3">
      <c r="A3" s="29" t="s">
        <v>120</v>
      </c>
      <c r="B3" s="30"/>
      <c r="C3" s="31"/>
      <c r="D3" s="31"/>
      <c r="E3" s="31"/>
      <c r="F3" s="31"/>
      <c r="G3" s="31"/>
      <c r="H3" s="31"/>
      <c r="I3" s="31"/>
      <c r="J3" s="31"/>
      <c r="K3" s="32"/>
      <c r="L3" s="32"/>
      <c r="M3" s="32"/>
      <c r="N3" s="32"/>
      <c r="O3" s="32"/>
      <c r="P3" s="32"/>
      <c r="Q3" s="33" t="s">
        <v>89</v>
      </c>
    </row>
    <row collapsed="false" customFormat="false" customHeight="true" hidden="false" ht="15" outlineLevel="0" r="4">
      <c r="B4" s="34" t="s">
        <v>90</v>
      </c>
      <c r="C4" s="34"/>
      <c r="D4" s="34"/>
      <c r="E4" s="34"/>
      <c r="F4" s="34"/>
      <c r="G4" s="34"/>
      <c r="H4" s="34"/>
      <c r="I4" s="34"/>
      <c r="J4" s="34"/>
      <c r="K4" s="35"/>
      <c r="L4" s="34" t="s">
        <v>91</v>
      </c>
      <c r="M4" s="34"/>
      <c r="N4" s="35"/>
      <c r="O4" s="35"/>
      <c r="P4" s="35"/>
      <c r="Q4" s="37" t="s">
        <v>93</v>
      </c>
    </row>
    <row collapsed="false" customFormat="false" customHeight="true" hidden="false" ht="28.5" outlineLevel="0" r="5">
      <c r="A5" s="30" t="s">
        <v>301</v>
      </c>
      <c r="B5" s="37" t="s">
        <v>95</v>
      </c>
      <c r="C5" s="37" t="s">
        <v>96</v>
      </c>
      <c r="D5" s="37" t="s">
        <v>97</v>
      </c>
      <c r="E5" s="37" t="s">
        <v>98</v>
      </c>
      <c r="F5" s="37" t="s">
        <v>99</v>
      </c>
      <c r="G5" s="37" t="s">
        <v>100</v>
      </c>
      <c r="H5" s="37" t="s">
        <v>101</v>
      </c>
      <c r="I5" s="37" t="s">
        <v>102</v>
      </c>
      <c r="J5" s="37" t="s">
        <v>103</v>
      </c>
      <c r="L5" s="38" t="s">
        <v>104</v>
      </c>
      <c r="M5" s="38" t="s">
        <v>105</v>
      </c>
      <c r="N5" s="39"/>
      <c r="O5" s="97" t="s">
        <v>302</v>
      </c>
      <c r="Q5" s="37"/>
    </row>
    <row collapsed="false" customFormat="false" customHeight="true" hidden="false" ht="6.75" outlineLevel="0" r="6">
      <c r="B6" s="41"/>
      <c r="C6" s="41"/>
      <c r="D6" s="41"/>
      <c r="E6" s="41"/>
      <c r="F6" s="41"/>
      <c r="G6" s="41"/>
      <c r="H6" s="41"/>
      <c r="I6" s="41"/>
      <c r="J6" s="41"/>
      <c r="L6" s="39"/>
      <c r="M6" s="39"/>
      <c r="N6" s="39"/>
      <c r="O6" s="39"/>
      <c r="Q6" s="41"/>
    </row>
    <row collapsed="false" customFormat="false" customHeight="true" hidden="false" ht="12.75" outlineLevel="0" r="7">
      <c r="A7" s="98" t="s">
        <v>303</v>
      </c>
      <c r="B7" s="49" t="n">
        <v>18</v>
      </c>
      <c r="C7" s="49" t="n">
        <v>11</v>
      </c>
      <c r="D7" s="49" t="n">
        <v>14</v>
      </c>
      <c r="E7" s="49" t="n">
        <v>15</v>
      </c>
      <c r="F7" s="49" t="n">
        <v>32</v>
      </c>
      <c r="G7" s="49" t="n">
        <v>14</v>
      </c>
      <c r="H7" s="49" t="n">
        <v>15</v>
      </c>
      <c r="I7" s="49" t="n">
        <v>9</v>
      </c>
      <c r="J7" s="49" t="n">
        <v>13</v>
      </c>
      <c r="K7" s="49"/>
      <c r="L7" s="78" t="n">
        <v>72</v>
      </c>
      <c r="M7" s="78" t="n">
        <v>51</v>
      </c>
      <c r="N7" s="78"/>
      <c r="O7" s="99" t="n">
        <v>-21</v>
      </c>
      <c r="P7" s="78"/>
      <c r="Q7" s="49" t="n">
        <v>575</v>
      </c>
    </row>
    <row collapsed="false" customFormat="true" customHeight="true" hidden="false" ht="12.75" outlineLevel="0" r="8" s="102">
      <c r="A8" s="100" t="s">
        <v>304</v>
      </c>
      <c r="B8" s="49"/>
      <c r="C8" s="49"/>
      <c r="D8" s="49"/>
      <c r="E8" s="49"/>
      <c r="F8" s="49"/>
      <c r="G8" s="49"/>
      <c r="H8" s="49"/>
      <c r="I8" s="49"/>
      <c r="J8" s="49"/>
      <c r="K8" s="49"/>
      <c r="L8" s="49"/>
      <c r="M8" s="49"/>
      <c r="N8" s="49"/>
      <c r="O8" s="101"/>
      <c r="P8" s="49"/>
      <c r="Q8" s="49"/>
    </row>
    <row collapsed="false" customFormat="false" customHeight="true" hidden="false" ht="12.75" outlineLevel="0" r="9">
      <c r="A9" s="80" t="s">
        <v>305</v>
      </c>
      <c r="B9" s="44" t="n">
        <v>3</v>
      </c>
      <c r="C9" s="44" t="n">
        <v>4</v>
      </c>
      <c r="D9" s="44" t="n">
        <v>0</v>
      </c>
      <c r="E9" s="44" t="n">
        <v>1</v>
      </c>
      <c r="F9" s="44" t="n">
        <v>1</v>
      </c>
      <c r="G9" s="44" t="n">
        <v>0</v>
      </c>
      <c r="H9" s="44" t="n">
        <v>1</v>
      </c>
      <c r="I9" s="44" t="n">
        <v>0</v>
      </c>
      <c r="J9" s="44" t="n">
        <v>0</v>
      </c>
      <c r="K9" s="44"/>
      <c r="L9" s="69" t="n">
        <v>6</v>
      </c>
      <c r="M9" s="69" t="n">
        <v>1</v>
      </c>
      <c r="N9" s="69"/>
      <c r="O9" s="103" t="n">
        <v>-5</v>
      </c>
      <c r="P9" s="44"/>
      <c r="Q9" s="44" t="n">
        <v>76</v>
      </c>
    </row>
    <row collapsed="false" customFormat="false" customHeight="true" hidden="false" ht="12.75" outlineLevel="0" r="10">
      <c r="A10" s="80" t="s">
        <v>306</v>
      </c>
      <c r="B10" s="44" t="n">
        <v>0</v>
      </c>
      <c r="C10" s="44" t="n">
        <v>0</v>
      </c>
      <c r="D10" s="44" t="n">
        <v>2</v>
      </c>
      <c r="E10" s="44" t="n">
        <v>4</v>
      </c>
      <c r="F10" s="44" t="n">
        <v>12</v>
      </c>
      <c r="G10" s="44" t="n">
        <v>8</v>
      </c>
      <c r="H10" s="44" t="n">
        <v>4</v>
      </c>
      <c r="I10" s="44" t="n">
        <v>6</v>
      </c>
      <c r="J10" s="44" t="n">
        <v>11</v>
      </c>
      <c r="K10" s="44"/>
      <c r="L10" s="69" t="n">
        <v>18</v>
      </c>
      <c r="M10" s="69" t="n">
        <v>29</v>
      </c>
      <c r="N10" s="69"/>
      <c r="O10" s="103" t="n">
        <v>11</v>
      </c>
      <c r="P10" s="44"/>
      <c r="Q10" s="44" t="n">
        <v>48</v>
      </c>
    </row>
    <row collapsed="false" customFormat="false" customHeight="true" hidden="false" ht="12.75" outlineLevel="0" r="11">
      <c r="A11" s="80" t="s">
        <v>307</v>
      </c>
      <c r="B11" s="44" t="n">
        <v>0</v>
      </c>
      <c r="C11" s="44" t="n">
        <v>0</v>
      </c>
      <c r="D11" s="44" t="n">
        <v>0</v>
      </c>
      <c r="E11" s="44" t="n">
        <v>0</v>
      </c>
      <c r="F11" s="44" t="n">
        <v>0</v>
      </c>
      <c r="G11" s="44" t="n">
        <v>0</v>
      </c>
      <c r="H11" s="44" t="n">
        <v>1</v>
      </c>
      <c r="I11" s="44" t="n">
        <v>0</v>
      </c>
      <c r="J11" s="44" t="n">
        <v>0</v>
      </c>
      <c r="K11" s="44"/>
      <c r="L11" s="69" t="n">
        <v>0</v>
      </c>
      <c r="M11" s="69" t="n">
        <v>1</v>
      </c>
      <c r="N11" s="69"/>
      <c r="O11" s="103" t="n">
        <v>1</v>
      </c>
      <c r="P11" s="44"/>
      <c r="Q11" s="44" t="n">
        <v>4</v>
      </c>
    </row>
    <row collapsed="false" customFormat="false" customHeight="true" hidden="false" ht="6.75" outlineLevel="0" r="12">
      <c r="A12" s="58"/>
      <c r="B12" s="44"/>
      <c r="C12" s="44"/>
      <c r="D12" s="44"/>
      <c r="E12" s="44"/>
      <c r="F12" s="44"/>
      <c r="G12" s="44"/>
      <c r="H12" s="44"/>
      <c r="I12" s="44"/>
      <c r="J12" s="44"/>
      <c r="K12" s="44"/>
      <c r="L12" s="69"/>
      <c r="M12" s="69"/>
      <c r="N12" s="69"/>
      <c r="O12" s="103"/>
      <c r="P12" s="44"/>
      <c r="Q12" s="44"/>
    </row>
    <row collapsed="false" customFormat="false" customHeight="true" hidden="false" ht="12.75" outlineLevel="0" r="13">
      <c r="A13" s="98" t="s">
        <v>308</v>
      </c>
      <c r="B13" s="49" t="n">
        <v>15</v>
      </c>
      <c r="C13" s="49" t="n">
        <v>7</v>
      </c>
      <c r="D13" s="49" t="n">
        <v>12</v>
      </c>
      <c r="E13" s="49" t="n">
        <v>10</v>
      </c>
      <c r="F13" s="49" t="n">
        <v>19</v>
      </c>
      <c r="G13" s="49" t="n">
        <v>6</v>
      </c>
      <c r="H13" s="49" t="n">
        <v>9</v>
      </c>
      <c r="I13" s="49" t="n">
        <v>3</v>
      </c>
      <c r="J13" s="49" t="n">
        <v>2</v>
      </c>
      <c r="K13" s="49"/>
      <c r="L13" s="78" t="n">
        <v>48</v>
      </c>
      <c r="M13" s="78" t="n">
        <v>20</v>
      </c>
      <c r="N13" s="78"/>
      <c r="O13" s="99" t="n">
        <v>-28</v>
      </c>
      <c r="P13" s="49"/>
      <c r="Q13" s="49" t="n">
        <v>447</v>
      </c>
    </row>
    <row collapsed="false" customFormat="false" customHeight="true" hidden="false" ht="6.75" outlineLevel="0" r="14">
      <c r="A14" s="98"/>
      <c r="B14" s="49"/>
      <c r="C14" s="49"/>
      <c r="D14" s="49"/>
      <c r="E14" s="49"/>
      <c r="F14" s="49"/>
      <c r="G14" s="49"/>
      <c r="H14" s="49"/>
      <c r="I14" s="49"/>
      <c r="J14" s="49"/>
      <c r="K14" s="49"/>
      <c r="L14" s="78"/>
      <c r="M14" s="78"/>
      <c r="N14" s="78"/>
      <c r="O14" s="99"/>
      <c r="P14" s="49"/>
      <c r="Q14" s="49"/>
    </row>
    <row collapsed="false" customFormat="false" customHeight="true" hidden="false" ht="12.75" outlineLevel="0" r="15">
      <c r="A15" s="17" t="s">
        <v>309</v>
      </c>
      <c r="B15" s="49" t="n">
        <v>14</v>
      </c>
      <c r="C15" s="49" t="n">
        <v>6</v>
      </c>
      <c r="D15" s="49" t="n">
        <v>12</v>
      </c>
      <c r="E15" s="49" t="n">
        <v>8</v>
      </c>
      <c r="F15" s="49" t="n">
        <v>19</v>
      </c>
      <c r="G15" s="49" t="n">
        <v>6</v>
      </c>
      <c r="H15" s="49" t="n">
        <v>9</v>
      </c>
      <c r="I15" s="49" t="n">
        <v>3</v>
      </c>
      <c r="J15" s="49" t="n">
        <v>2</v>
      </c>
      <c r="K15" s="49"/>
      <c r="L15" s="78" t="n">
        <v>45</v>
      </c>
      <c r="M15" s="78" t="n">
        <v>20</v>
      </c>
      <c r="N15" s="78"/>
      <c r="O15" s="99" t="n">
        <v>-25</v>
      </c>
      <c r="P15" s="49"/>
      <c r="Q15" s="49" t="n">
        <v>360</v>
      </c>
    </row>
    <row collapsed="false" customFormat="false" customHeight="true" hidden="false" ht="12.75" outlineLevel="0" r="16">
      <c r="A16" s="80" t="s">
        <v>310</v>
      </c>
      <c r="B16" s="44" t="n">
        <v>12</v>
      </c>
      <c r="C16" s="44" t="n">
        <v>6</v>
      </c>
      <c r="D16" s="44" t="n">
        <v>9</v>
      </c>
      <c r="E16" s="44" t="n">
        <v>5</v>
      </c>
      <c r="F16" s="44" t="n">
        <v>13</v>
      </c>
      <c r="G16" s="44" t="n">
        <v>6</v>
      </c>
      <c r="H16" s="44" t="n">
        <v>9</v>
      </c>
      <c r="I16" s="44" t="n">
        <v>1</v>
      </c>
      <c r="J16" s="44" t="n">
        <v>2</v>
      </c>
      <c r="K16" s="44"/>
      <c r="L16" s="69" t="n">
        <v>33</v>
      </c>
      <c r="M16" s="69" t="n">
        <v>18</v>
      </c>
      <c r="N16" s="69"/>
      <c r="O16" s="103" t="n">
        <v>-15</v>
      </c>
      <c r="P16" s="49"/>
      <c r="Q16" s="44" t="n">
        <v>258</v>
      </c>
    </row>
    <row collapsed="false" customFormat="false" customHeight="true" hidden="false" ht="12.75" outlineLevel="0" r="17">
      <c r="A17" s="80" t="s">
        <v>311</v>
      </c>
      <c r="B17" s="44" t="n">
        <v>1</v>
      </c>
      <c r="C17" s="44" t="n">
        <v>0</v>
      </c>
      <c r="D17" s="44" t="n">
        <v>1</v>
      </c>
      <c r="E17" s="44" t="n">
        <v>3</v>
      </c>
      <c r="F17" s="44" t="n">
        <v>1</v>
      </c>
      <c r="G17" s="44" t="n">
        <v>0</v>
      </c>
      <c r="H17" s="44" t="n">
        <v>0</v>
      </c>
      <c r="I17" s="44" t="n">
        <v>2</v>
      </c>
      <c r="J17" s="44" t="n">
        <v>0</v>
      </c>
      <c r="K17" s="44"/>
      <c r="L17" s="69" t="n">
        <v>5</v>
      </c>
      <c r="M17" s="69" t="n">
        <v>2</v>
      </c>
      <c r="N17" s="69"/>
      <c r="O17" s="103" t="n">
        <v>-3</v>
      </c>
      <c r="P17" s="44"/>
      <c r="Q17" s="44" t="n">
        <v>35</v>
      </c>
    </row>
    <row collapsed="false" customFormat="false" customHeight="true" hidden="false" ht="12.75" outlineLevel="0" r="18">
      <c r="A18" s="43" t="s">
        <v>312</v>
      </c>
      <c r="B18" s="44" t="n">
        <v>1</v>
      </c>
      <c r="C18" s="44" t="n">
        <v>0</v>
      </c>
      <c r="D18" s="44" t="n">
        <v>2</v>
      </c>
      <c r="E18" s="44" t="n">
        <v>0</v>
      </c>
      <c r="F18" s="44" t="n">
        <v>3</v>
      </c>
      <c r="G18" s="44" t="n">
        <v>0</v>
      </c>
      <c r="H18" s="44" t="n">
        <v>0</v>
      </c>
      <c r="I18" s="44" t="n">
        <v>0</v>
      </c>
      <c r="J18" s="44" t="n">
        <v>0</v>
      </c>
      <c r="K18" s="44"/>
      <c r="L18" s="69" t="n">
        <v>5</v>
      </c>
      <c r="M18" s="69" t="n">
        <v>0</v>
      </c>
      <c r="N18" s="69"/>
      <c r="O18" s="103" t="n">
        <v>-5</v>
      </c>
      <c r="P18" s="44"/>
      <c r="Q18" s="44" t="n">
        <v>27</v>
      </c>
    </row>
    <row collapsed="false" customFormat="false" customHeight="true" hidden="false" ht="12.75" outlineLevel="0" r="19">
      <c r="A19" s="43" t="s">
        <v>313</v>
      </c>
      <c r="B19" s="44" t="n">
        <v>0</v>
      </c>
      <c r="C19" s="44" t="n">
        <v>0</v>
      </c>
      <c r="D19" s="44" t="n">
        <v>0</v>
      </c>
      <c r="E19" s="44" t="n">
        <v>0</v>
      </c>
      <c r="F19" s="44" t="n">
        <v>2</v>
      </c>
      <c r="G19" s="44" t="n">
        <v>0</v>
      </c>
      <c r="H19" s="44" t="n">
        <v>0</v>
      </c>
      <c r="I19" s="44" t="n">
        <v>0</v>
      </c>
      <c r="J19" s="44" t="n">
        <v>0</v>
      </c>
      <c r="K19" s="44"/>
      <c r="L19" s="69" t="n">
        <v>2</v>
      </c>
      <c r="M19" s="69" t="n">
        <v>0</v>
      </c>
      <c r="N19" s="69"/>
      <c r="O19" s="103" t="n">
        <v>-2</v>
      </c>
      <c r="P19" s="44"/>
      <c r="Q19" s="44" t="n">
        <v>40</v>
      </c>
    </row>
    <row collapsed="false" customFormat="false" customHeight="true" hidden="false" ht="6.75" outlineLevel="0" r="20">
      <c r="A20" s="46"/>
      <c r="B20" s="44"/>
      <c r="C20" s="44"/>
      <c r="D20" s="44"/>
      <c r="E20" s="44"/>
      <c r="F20" s="44"/>
      <c r="G20" s="44"/>
      <c r="H20" s="44"/>
      <c r="I20" s="44"/>
      <c r="J20" s="44"/>
      <c r="K20" s="44"/>
      <c r="L20" s="69"/>
      <c r="M20" s="69"/>
      <c r="N20" s="69"/>
      <c r="O20" s="99"/>
      <c r="P20" s="44"/>
      <c r="Q20" s="44"/>
    </row>
    <row collapsed="false" customFormat="false" customHeight="true" hidden="false" ht="12.75" outlineLevel="0" r="21">
      <c r="A21" s="104" t="s">
        <v>314</v>
      </c>
      <c r="B21" s="105" t="n">
        <v>1</v>
      </c>
      <c r="C21" s="105" t="n">
        <v>1</v>
      </c>
      <c r="D21" s="105" t="n">
        <v>0</v>
      </c>
      <c r="E21" s="105" t="n">
        <v>2</v>
      </c>
      <c r="F21" s="105" t="n">
        <v>0</v>
      </c>
      <c r="G21" s="105" t="n">
        <v>0</v>
      </c>
      <c r="H21" s="105" t="n">
        <v>0</v>
      </c>
      <c r="I21" s="105" t="n">
        <v>0</v>
      </c>
      <c r="J21" s="105" t="n">
        <v>0</v>
      </c>
      <c r="K21" s="105"/>
      <c r="L21" s="94" t="n">
        <v>3</v>
      </c>
      <c r="M21" s="94" t="n">
        <v>0</v>
      </c>
      <c r="N21" s="94"/>
      <c r="O21" s="106" t="n">
        <v>-3</v>
      </c>
      <c r="P21" s="105"/>
      <c r="Q21" s="105" t="n">
        <v>87</v>
      </c>
    </row>
    <row collapsed="false" customFormat="false" customHeight="false" hidden="false" ht="12.75" outlineLevel="0" r="23">
      <c r="A23" s="28" t="s">
        <v>315</v>
      </c>
      <c r="B23" s="28"/>
      <c r="C23" s="28"/>
      <c r="D23" s="28"/>
      <c r="E23" s="28"/>
      <c r="F23" s="28"/>
      <c r="G23" s="28"/>
      <c r="H23" s="28"/>
      <c r="I23" s="28"/>
      <c r="J23" s="28"/>
      <c r="K23" s="28"/>
      <c r="L23" s="28"/>
      <c r="M23" s="28"/>
      <c r="N23" s="28"/>
      <c r="O23" s="28"/>
      <c r="P23" s="28"/>
      <c r="Q23" s="28"/>
    </row>
    <row collapsed="false" customFormat="false" customHeight="true" hidden="false" ht="9" outlineLevel="0" r="24">
      <c r="A24" s="17"/>
      <c r="B24" s="17"/>
    </row>
    <row collapsed="false" customFormat="false" customHeight="false" hidden="false" ht="15" outlineLevel="0" r="25">
      <c r="A25" s="29" t="s">
        <v>120</v>
      </c>
      <c r="B25" s="30"/>
      <c r="C25" s="31"/>
      <c r="D25" s="31"/>
      <c r="E25" s="31"/>
      <c r="F25" s="31"/>
      <c r="G25" s="31"/>
      <c r="H25" s="31"/>
      <c r="I25" s="31"/>
      <c r="J25" s="31"/>
      <c r="K25" s="32"/>
      <c r="L25" s="32"/>
      <c r="M25" s="32"/>
      <c r="N25" s="32"/>
      <c r="O25" s="32"/>
      <c r="P25" s="32"/>
      <c r="Q25" s="33" t="s">
        <v>89</v>
      </c>
    </row>
    <row collapsed="false" customFormat="false" customHeight="true" hidden="false" ht="15" outlineLevel="0" r="26">
      <c r="B26" s="34" t="s">
        <v>90</v>
      </c>
      <c r="C26" s="34"/>
      <c r="D26" s="34"/>
      <c r="E26" s="34"/>
      <c r="F26" s="34"/>
      <c r="G26" s="34"/>
      <c r="H26" s="34"/>
      <c r="I26" s="34"/>
      <c r="J26" s="34"/>
      <c r="K26" s="35"/>
      <c r="L26" s="34" t="s">
        <v>91</v>
      </c>
      <c r="M26" s="34"/>
      <c r="N26" s="35"/>
      <c r="O26" s="35"/>
      <c r="P26" s="35"/>
      <c r="Q26" s="37" t="s">
        <v>93</v>
      </c>
    </row>
    <row collapsed="false" customFormat="false" customHeight="true" hidden="false" ht="27.75" outlineLevel="0" r="27">
      <c r="A27" s="30" t="s">
        <v>301</v>
      </c>
      <c r="B27" s="37" t="s">
        <v>95</v>
      </c>
      <c r="C27" s="37" t="s">
        <v>96</v>
      </c>
      <c r="D27" s="37" t="s">
        <v>97</v>
      </c>
      <c r="E27" s="37" t="s">
        <v>98</v>
      </c>
      <c r="F27" s="37" t="s">
        <v>99</v>
      </c>
      <c r="G27" s="37" t="s">
        <v>100</v>
      </c>
      <c r="H27" s="37" t="s">
        <v>101</v>
      </c>
      <c r="I27" s="37" t="s">
        <v>102</v>
      </c>
      <c r="J27" s="37" t="s">
        <v>103</v>
      </c>
      <c r="L27" s="38" t="s">
        <v>104</v>
      </c>
      <c r="M27" s="38" t="s">
        <v>105</v>
      </c>
      <c r="N27" s="39"/>
      <c r="O27" s="97" t="s">
        <v>302</v>
      </c>
      <c r="Q27" s="37"/>
    </row>
    <row collapsed="false" customFormat="false" customHeight="true" hidden="false" ht="6.75" outlineLevel="0" r="28">
      <c r="B28" s="41"/>
      <c r="C28" s="41"/>
      <c r="D28" s="41"/>
      <c r="E28" s="41"/>
      <c r="F28" s="41"/>
      <c r="G28" s="41"/>
      <c r="H28" s="41"/>
      <c r="I28" s="41"/>
      <c r="J28" s="41"/>
      <c r="L28" s="39"/>
      <c r="M28" s="39"/>
      <c r="N28" s="39"/>
      <c r="O28" s="39"/>
      <c r="Q28" s="41"/>
    </row>
    <row collapsed="false" customFormat="false" customHeight="true" hidden="false" ht="12.75" outlineLevel="0" r="29">
      <c r="A29" s="98" t="s">
        <v>303</v>
      </c>
      <c r="B29" s="49" t="n">
        <v>6</v>
      </c>
      <c r="C29" s="49" t="n">
        <v>8</v>
      </c>
      <c r="D29" s="49" t="n">
        <v>4</v>
      </c>
      <c r="E29" s="49" t="n">
        <v>5</v>
      </c>
      <c r="F29" s="49" t="n">
        <v>19</v>
      </c>
      <c r="G29" s="49" t="n">
        <v>7</v>
      </c>
      <c r="H29" s="49" t="n">
        <v>16</v>
      </c>
      <c r="I29" s="49" t="n">
        <v>5</v>
      </c>
      <c r="J29" s="49" t="n">
        <v>4</v>
      </c>
      <c r="K29" s="49"/>
      <c r="L29" s="78" t="n">
        <v>36</v>
      </c>
      <c r="M29" s="78" t="n">
        <v>32</v>
      </c>
      <c r="N29" s="78"/>
      <c r="O29" s="99" t="n">
        <v>-4</v>
      </c>
      <c r="P29" s="78"/>
      <c r="Q29" s="49" t="n">
        <v>242</v>
      </c>
    </row>
    <row collapsed="false" customFormat="true" customHeight="true" hidden="false" ht="12.75" outlineLevel="0" r="30" s="102">
      <c r="A30" s="100" t="s">
        <v>304</v>
      </c>
      <c r="B30" s="49"/>
      <c r="C30" s="49"/>
      <c r="D30" s="49"/>
      <c r="E30" s="49"/>
      <c r="F30" s="49"/>
      <c r="G30" s="49"/>
      <c r="H30" s="49"/>
      <c r="I30" s="49"/>
      <c r="J30" s="49"/>
      <c r="K30" s="49"/>
      <c r="L30" s="49"/>
      <c r="M30" s="49"/>
      <c r="N30" s="49"/>
      <c r="O30" s="101"/>
      <c r="P30" s="49"/>
      <c r="Q30" s="49"/>
    </row>
    <row collapsed="false" customFormat="false" customHeight="true" hidden="false" ht="12.75" outlineLevel="0" r="31">
      <c r="A31" s="80" t="s">
        <v>305</v>
      </c>
      <c r="B31" s="44" t="n">
        <v>0</v>
      </c>
      <c r="C31" s="44" t="n">
        <v>2</v>
      </c>
      <c r="D31" s="44" t="n">
        <v>2</v>
      </c>
      <c r="E31" s="44" t="n">
        <v>0</v>
      </c>
      <c r="F31" s="44" t="n">
        <v>1</v>
      </c>
      <c r="G31" s="44" t="n">
        <v>0</v>
      </c>
      <c r="H31" s="44" t="n">
        <v>1</v>
      </c>
      <c r="I31" s="44" t="n">
        <v>0</v>
      </c>
      <c r="J31" s="44" t="n">
        <v>0</v>
      </c>
      <c r="K31" s="44"/>
      <c r="L31" s="69" t="n">
        <v>5</v>
      </c>
      <c r="M31" s="69" t="n">
        <v>1</v>
      </c>
      <c r="N31" s="69"/>
      <c r="O31" s="103" t="n">
        <v>-4</v>
      </c>
      <c r="P31" s="44"/>
      <c r="Q31" s="44" t="n">
        <v>13</v>
      </c>
    </row>
    <row collapsed="false" customFormat="false" customHeight="true" hidden="false" ht="12.75" outlineLevel="0" r="32">
      <c r="A32" s="80" t="s">
        <v>306</v>
      </c>
      <c r="B32" s="44" t="n">
        <v>1</v>
      </c>
      <c r="C32" s="44" t="n">
        <v>0</v>
      </c>
      <c r="D32" s="44" t="n">
        <v>0</v>
      </c>
      <c r="E32" s="44" t="n">
        <v>0</v>
      </c>
      <c r="F32" s="44" t="n">
        <v>8</v>
      </c>
      <c r="G32" s="44" t="n">
        <v>1</v>
      </c>
      <c r="H32" s="44" t="n">
        <v>4</v>
      </c>
      <c r="I32" s="44" t="n">
        <v>4</v>
      </c>
      <c r="J32" s="44" t="n">
        <v>2</v>
      </c>
      <c r="K32" s="44"/>
      <c r="L32" s="69" t="n">
        <v>8</v>
      </c>
      <c r="M32" s="69" t="n">
        <v>11</v>
      </c>
      <c r="N32" s="69"/>
      <c r="O32" s="103" t="n">
        <v>3</v>
      </c>
      <c r="P32" s="44"/>
      <c r="Q32" s="44" t="n">
        <v>20</v>
      </c>
    </row>
    <row collapsed="false" customFormat="false" customHeight="true" hidden="false" ht="12.75" outlineLevel="0" r="33">
      <c r="A33" s="80" t="s">
        <v>307</v>
      </c>
      <c r="B33" s="44" t="n">
        <v>0</v>
      </c>
      <c r="C33" s="44" t="n">
        <v>0</v>
      </c>
      <c r="D33" s="44" t="n">
        <v>0</v>
      </c>
      <c r="E33" s="44" t="n">
        <v>0</v>
      </c>
      <c r="F33" s="44" t="n">
        <v>0</v>
      </c>
      <c r="G33" s="44" t="n">
        <v>0</v>
      </c>
      <c r="H33" s="44" t="n">
        <v>0</v>
      </c>
      <c r="I33" s="44" t="n">
        <v>0</v>
      </c>
      <c r="J33" s="44" t="n">
        <v>0</v>
      </c>
      <c r="K33" s="44"/>
      <c r="L33" s="69" t="n">
        <v>0</v>
      </c>
      <c r="M33" s="69" t="n">
        <v>0</v>
      </c>
      <c r="N33" s="69"/>
      <c r="O33" s="103" t="n">
        <v>0</v>
      </c>
      <c r="P33" s="44"/>
      <c r="Q33" s="44" t="n">
        <v>0</v>
      </c>
    </row>
    <row collapsed="false" customFormat="false" customHeight="true" hidden="false" ht="6.75" outlineLevel="0" r="34">
      <c r="A34" s="58"/>
      <c r="B34" s="44"/>
      <c r="C34" s="44"/>
      <c r="D34" s="44"/>
      <c r="E34" s="44"/>
      <c r="F34" s="44"/>
      <c r="G34" s="44"/>
      <c r="H34" s="44"/>
      <c r="I34" s="44"/>
      <c r="J34" s="44"/>
      <c r="K34" s="44"/>
      <c r="L34" s="69"/>
      <c r="M34" s="69"/>
      <c r="N34" s="69"/>
      <c r="O34" s="103"/>
      <c r="P34" s="44"/>
      <c r="Q34" s="44"/>
    </row>
    <row collapsed="false" customFormat="false" customHeight="true" hidden="false" ht="12.75" outlineLevel="0" r="35">
      <c r="A35" s="98" t="s">
        <v>308</v>
      </c>
      <c r="B35" s="49" t="n">
        <v>5</v>
      </c>
      <c r="C35" s="49" t="n">
        <v>6</v>
      </c>
      <c r="D35" s="49" t="n">
        <v>2</v>
      </c>
      <c r="E35" s="49" t="n">
        <v>5</v>
      </c>
      <c r="F35" s="49" t="n">
        <v>10</v>
      </c>
      <c r="G35" s="49" t="n">
        <v>6</v>
      </c>
      <c r="H35" s="49" t="n">
        <v>11</v>
      </c>
      <c r="I35" s="49" t="n">
        <v>1</v>
      </c>
      <c r="J35" s="49" t="n">
        <v>2</v>
      </c>
      <c r="K35" s="49"/>
      <c r="L35" s="78" t="n">
        <v>23</v>
      </c>
      <c r="M35" s="78" t="n">
        <v>20</v>
      </c>
      <c r="N35" s="78"/>
      <c r="O35" s="99" t="n">
        <v>-3</v>
      </c>
      <c r="P35" s="49"/>
      <c r="Q35" s="49" t="n">
        <v>209</v>
      </c>
    </row>
    <row collapsed="false" customFormat="false" customHeight="true" hidden="false" ht="6.75" outlineLevel="0" r="36">
      <c r="A36" s="98"/>
      <c r="B36" s="49"/>
      <c r="C36" s="49"/>
      <c r="D36" s="49"/>
      <c r="E36" s="49"/>
      <c r="F36" s="49"/>
      <c r="G36" s="49"/>
      <c r="H36" s="49"/>
      <c r="I36" s="49"/>
      <c r="J36" s="49"/>
      <c r="K36" s="49"/>
      <c r="L36" s="78"/>
      <c r="M36" s="78"/>
      <c r="N36" s="78"/>
      <c r="O36" s="99"/>
      <c r="P36" s="49"/>
      <c r="Q36" s="49"/>
    </row>
    <row collapsed="false" customFormat="false" customHeight="true" hidden="false" ht="12.75" outlineLevel="0" r="37">
      <c r="A37" s="17" t="s">
        <v>309</v>
      </c>
      <c r="B37" s="49" t="n">
        <v>5</v>
      </c>
      <c r="C37" s="49" t="n">
        <v>5</v>
      </c>
      <c r="D37" s="49" t="n">
        <v>2</v>
      </c>
      <c r="E37" s="49" t="n">
        <v>5</v>
      </c>
      <c r="F37" s="49" t="n">
        <v>10</v>
      </c>
      <c r="G37" s="49" t="n">
        <v>5</v>
      </c>
      <c r="H37" s="49" t="n">
        <v>10</v>
      </c>
      <c r="I37" s="49" t="n">
        <v>1</v>
      </c>
      <c r="J37" s="49" t="n">
        <v>2</v>
      </c>
      <c r="K37" s="49"/>
      <c r="L37" s="78" t="n">
        <v>22</v>
      </c>
      <c r="M37" s="78" t="n">
        <v>18</v>
      </c>
      <c r="N37" s="78"/>
      <c r="O37" s="99" t="n">
        <v>-4</v>
      </c>
      <c r="P37" s="49"/>
      <c r="Q37" s="49" t="n">
        <v>182</v>
      </c>
    </row>
    <row collapsed="false" customFormat="false" customHeight="true" hidden="false" ht="12.75" outlineLevel="0" r="38">
      <c r="A38" s="80" t="s">
        <v>310</v>
      </c>
      <c r="B38" s="44" t="n">
        <v>0</v>
      </c>
      <c r="C38" s="44" t="n">
        <v>0</v>
      </c>
      <c r="D38" s="44" t="n">
        <v>0</v>
      </c>
      <c r="E38" s="44" t="n">
        <v>0</v>
      </c>
      <c r="F38" s="44" t="n">
        <v>0</v>
      </c>
      <c r="G38" s="44" t="n">
        <v>0</v>
      </c>
      <c r="H38" s="44" t="n">
        <v>0</v>
      </c>
      <c r="I38" s="44" t="n">
        <v>0</v>
      </c>
      <c r="J38" s="44" t="n">
        <v>0</v>
      </c>
      <c r="K38" s="44"/>
      <c r="L38" s="69" t="n">
        <v>0</v>
      </c>
      <c r="M38" s="69" t="n">
        <v>0</v>
      </c>
      <c r="N38" s="69"/>
      <c r="O38" s="103" t="n">
        <v>0</v>
      </c>
      <c r="P38" s="49"/>
      <c r="Q38" s="44" t="n">
        <v>0</v>
      </c>
    </row>
    <row collapsed="false" customFormat="false" customHeight="true" hidden="false" ht="12.75" outlineLevel="0" r="39">
      <c r="A39" s="80" t="s">
        <v>311</v>
      </c>
      <c r="B39" s="44" t="n">
        <v>0</v>
      </c>
      <c r="C39" s="44" t="n">
        <v>0</v>
      </c>
      <c r="D39" s="44" t="n">
        <v>0</v>
      </c>
      <c r="E39" s="44" t="n">
        <v>0</v>
      </c>
      <c r="F39" s="44" t="n">
        <v>0</v>
      </c>
      <c r="G39" s="44" t="n">
        <v>0</v>
      </c>
      <c r="H39" s="44" t="n">
        <v>0</v>
      </c>
      <c r="I39" s="44" t="n">
        <v>0</v>
      </c>
      <c r="J39" s="44" t="n">
        <v>0</v>
      </c>
      <c r="K39" s="44"/>
      <c r="L39" s="69" t="n">
        <v>0</v>
      </c>
      <c r="M39" s="69" t="n">
        <v>0</v>
      </c>
      <c r="N39" s="69"/>
      <c r="O39" s="103" t="n">
        <v>0</v>
      </c>
      <c r="P39" s="44"/>
      <c r="Q39" s="44" t="n">
        <v>0</v>
      </c>
    </row>
    <row collapsed="false" customFormat="false" customHeight="true" hidden="false" ht="12.75" outlineLevel="0" r="40">
      <c r="A40" s="43" t="s">
        <v>312</v>
      </c>
      <c r="B40" s="44" t="n">
        <v>5</v>
      </c>
      <c r="C40" s="44" t="n">
        <v>5</v>
      </c>
      <c r="D40" s="44" t="n">
        <v>2</v>
      </c>
      <c r="E40" s="44" t="n">
        <v>5</v>
      </c>
      <c r="F40" s="44" t="n">
        <v>10</v>
      </c>
      <c r="G40" s="44" t="n">
        <v>5</v>
      </c>
      <c r="H40" s="44" t="n">
        <v>10</v>
      </c>
      <c r="I40" s="44" t="n">
        <v>1</v>
      </c>
      <c r="J40" s="44" t="n">
        <v>1</v>
      </c>
      <c r="K40" s="44"/>
      <c r="L40" s="69" t="n">
        <v>22</v>
      </c>
      <c r="M40" s="69" t="n">
        <v>17</v>
      </c>
      <c r="N40" s="69"/>
      <c r="O40" s="103" t="n">
        <v>-5</v>
      </c>
      <c r="P40" s="44"/>
      <c r="Q40" s="44" t="n">
        <v>181</v>
      </c>
    </row>
    <row collapsed="false" customFormat="false" customHeight="true" hidden="false" ht="12.75" outlineLevel="0" r="41">
      <c r="A41" s="43" t="s">
        <v>313</v>
      </c>
      <c r="B41" s="44" t="n">
        <v>0</v>
      </c>
      <c r="C41" s="44" t="n">
        <v>0</v>
      </c>
      <c r="D41" s="44" t="n">
        <v>0</v>
      </c>
      <c r="E41" s="44" t="n">
        <v>0</v>
      </c>
      <c r="F41" s="44" t="n">
        <v>0</v>
      </c>
      <c r="G41" s="44" t="n">
        <v>0</v>
      </c>
      <c r="H41" s="44" t="n">
        <v>0</v>
      </c>
      <c r="I41" s="44" t="n">
        <v>0</v>
      </c>
      <c r="J41" s="44" t="n">
        <v>1</v>
      </c>
      <c r="K41" s="44"/>
      <c r="L41" s="69" t="n">
        <v>0</v>
      </c>
      <c r="M41" s="69" t="n">
        <v>1</v>
      </c>
      <c r="N41" s="69"/>
      <c r="O41" s="103" t="n">
        <v>1</v>
      </c>
      <c r="P41" s="44"/>
      <c r="Q41" s="44" t="n">
        <v>1</v>
      </c>
    </row>
    <row collapsed="false" customFormat="false" customHeight="true" hidden="false" ht="6.75" outlineLevel="0" r="42">
      <c r="A42" s="46"/>
      <c r="B42" s="44"/>
      <c r="C42" s="44"/>
      <c r="D42" s="44"/>
      <c r="E42" s="44"/>
      <c r="F42" s="44"/>
      <c r="G42" s="44"/>
      <c r="H42" s="44"/>
      <c r="I42" s="44"/>
      <c r="J42" s="44"/>
      <c r="K42" s="44"/>
      <c r="L42" s="69"/>
      <c r="M42" s="69"/>
      <c r="N42" s="69"/>
      <c r="O42" s="99"/>
      <c r="P42" s="44"/>
      <c r="Q42" s="44"/>
    </row>
    <row collapsed="false" customFormat="false" customHeight="true" hidden="false" ht="12.75" outlineLevel="0" r="43">
      <c r="A43" s="104" t="s">
        <v>314</v>
      </c>
      <c r="B43" s="105" t="n">
        <v>0</v>
      </c>
      <c r="C43" s="105" t="n">
        <v>1</v>
      </c>
      <c r="D43" s="105" t="n">
        <v>0</v>
      </c>
      <c r="E43" s="105" t="n">
        <v>0</v>
      </c>
      <c r="F43" s="105" t="n">
        <v>0</v>
      </c>
      <c r="G43" s="105" t="n">
        <v>1</v>
      </c>
      <c r="H43" s="105" t="n">
        <v>1</v>
      </c>
      <c r="I43" s="105" t="n">
        <v>0</v>
      </c>
      <c r="J43" s="105" t="n">
        <v>0</v>
      </c>
      <c r="K43" s="105"/>
      <c r="L43" s="94" t="n">
        <v>1</v>
      </c>
      <c r="M43" s="94" t="n">
        <v>2</v>
      </c>
      <c r="N43" s="94"/>
      <c r="O43" s="106" t="n">
        <v>1</v>
      </c>
      <c r="P43" s="105"/>
      <c r="Q43" s="105" t="n">
        <v>27</v>
      </c>
    </row>
    <row collapsed="false" customFormat="false" customHeight="false" hidden="false" ht="12.75" outlineLevel="0" r="45">
      <c r="A45" s="28" t="s">
        <v>316</v>
      </c>
      <c r="B45" s="28"/>
      <c r="C45" s="28"/>
      <c r="D45" s="28"/>
      <c r="E45" s="28"/>
      <c r="F45" s="28"/>
      <c r="G45" s="28"/>
      <c r="H45" s="28"/>
      <c r="I45" s="28"/>
      <c r="J45" s="28"/>
      <c r="K45" s="28"/>
      <c r="L45" s="28"/>
      <c r="M45" s="28"/>
      <c r="N45" s="28"/>
      <c r="O45" s="28"/>
      <c r="P45" s="28"/>
      <c r="Q45" s="28"/>
    </row>
    <row collapsed="false" customFormat="false" customHeight="true" hidden="false" ht="9" outlineLevel="0" r="46">
      <c r="A46" s="17"/>
      <c r="B46" s="17"/>
    </row>
    <row collapsed="false" customFormat="false" customHeight="false" hidden="false" ht="15" outlineLevel="0" r="47">
      <c r="A47" s="29" t="s">
        <v>120</v>
      </c>
      <c r="B47" s="30"/>
      <c r="C47" s="31"/>
      <c r="D47" s="31"/>
      <c r="E47" s="31"/>
      <c r="F47" s="31"/>
      <c r="G47" s="31"/>
      <c r="H47" s="31"/>
      <c r="I47" s="31"/>
      <c r="J47" s="31"/>
      <c r="K47" s="32"/>
      <c r="L47" s="32"/>
      <c r="M47" s="32"/>
      <c r="N47" s="32"/>
      <c r="O47" s="32"/>
      <c r="P47" s="32"/>
      <c r="Q47" s="33" t="s">
        <v>89</v>
      </c>
    </row>
    <row collapsed="false" customFormat="false" customHeight="true" hidden="false" ht="15" outlineLevel="0" r="48">
      <c r="B48" s="34" t="s">
        <v>90</v>
      </c>
      <c r="C48" s="34"/>
      <c r="D48" s="34"/>
      <c r="E48" s="34"/>
      <c r="F48" s="34"/>
      <c r="G48" s="34"/>
      <c r="H48" s="34"/>
      <c r="I48" s="34"/>
      <c r="J48" s="34"/>
      <c r="K48" s="35"/>
      <c r="L48" s="34" t="s">
        <v>91</v>
      </c>
      <c r="M48" s="34"/>
      <c r="N48" s="35"/>
      <c r="O48" s="35"/>
      <c r="P48" s="35"/>
      <c r="Q48" s="37" t="s">
        <v>93</v>
      </c>
    </row>
    <row collapsed="false" customFormat="false" customHeight="true" hidden="false" ht="27" outlineLevel="0" r="49">
      <c r="A49" s="30" t="s">
        <v>301</v>
      </c>
      <c r="B49" s="37" t="s">
        <v>95</v>
      </c>
      <c r="C49" s="37" t="s">
        <v>96</v>
      </c>
      <c r="D49" s="37" t="s">
        <v>97</v>
      </c>
      <c r="E49" s="37" t="s">
        <v>98</v>
      </c>
      <c r="F49" s="37" t="s">
        <v>99</v>
      </c>
      <c r="G49" s="37" t="s">
        <v>100</v>
      </c>
      <c r="H49" s="37" t="s">
        <v>101</v>
      </c>
      <c r="I49" s="37" t="s">
        <v>102</v>
      </c>
      <c r="J49" s="37" t="s">
        <v>103</v>
      </c>
      <c r="L49" s="38" t="s">
        <v>104</v>
      </c>
      <c r="M49" s="38" t="s">
        <v>105</v>
      </c>
      <c r="N49" s="39"/>
      <c r="O49" s="97" t="s">
        <v>302</v>
      </c>
      <c r="Q49" s="37"/>
    </row>
    <row collapsed="false" customFormat="false" customHeight="true" hidden="false" ht="6.75" outlineLevel="0" r="50">
      <c r="B50" s="41"/>
      <c r="C50" s="41"/>
      <c r="D50" s="41"/>
      <c r="E50" s="41"/>
      <c r="F50" s="41"/>
      <c r="G50" s="41"/>
      <c r="H50" s="41"/>
      <c r="I50" s="41"/>
      <c r="J50" s="41"/>
      <c r="L50" s="39"/>
      <c r="M50" s="39"/>
      <c r="N50" s="39"/>
      <c r="O50" s="39"/>
      <c r="Q50" s="41"/>
    </row>
    <row collapsed="false" customFormat="true" customHeight="true" hidden="false" ht="12.75" outlineLevel="0" r="51" s="17">
      <c r="A51" s="17" t="s">
        <v>303</v>
      </c>
      <c r="B51" s="78" t="n">
        <v>24</v>
      </c>
      <c r="C51" s="78" t="n">
        <v>19</v>
      </c>
      <c r="D51" s="78" t="n">
        <v>18</v>
      </c>
      <c r="E51" s="78" t="n">
        <v>20</v>
      </c>
      <c r="F51" s="78" t="n">
        <v>51</v>
      </c>
      <c r="G51" s="78" t="n">
        <v>21</v>
      </c>
      <c r="H51" s="78" t="n">
        <v>31</v>
      </c>
      <c r="I51" s="78" t="n">
        <v>14</v>
      </c>
      <c r="J51" s="78" t="n">
        <v>17</v>
      </c>
      <c r="K51" s="78"/>
      <c r="L51" s="78" t="n">
        <v>108</v>
      </c>
      <c r="M51" s="78" t="n">
        <v>83</v>
      </c>
      <c r="N51" s="78"/>
      <c r="O51" s="99" t="n">
        <v>-25</v>
      </c>
      <c r="P51" s="78"/>
      <c r="Q51" s="78" t="n">
        <v>817</v>
      </c>
    </row>
    <row collapsed="false" customFormat="true" customHeight="true" hidden="false" ht="12.75" outlineLevel="0" r="52" s="17">
      <c r="A52" s="100" t="s">
        <v>304</v>
      </c>
      <c r="B52" s="78"/>
      <c r="C52" s="78"/>
      <c r="D52" s="78"/>
      <c r="E52" s="78"/>
      <c r="F52" s="78"/>
      <c r="G52" s="78"/>
      <c r="H52" s="78"/>
      <c r="I52" s="78"/>
      <c r="J52" s="78"/>
      <c r="K52" s="78"/>
      <c r="L52" s="49"/>
      <c r="M52" s="49"/>
      <c r="N52" s="49"/>
      <c r="O52" s="101"/>
      <c r="P52" s="78"/>
    </row>
    <row collapsed="false" customFormat="true" customHeight="true" hidden="false" ht="12.75" outlineLevel="0" r="53" s="17">
      <c r="A53" s="80" t="s">
        <v>305</v>
      </c>
      <c r="B53" s="69" t="n">
        <v>3</v>
      </c>
      <c r="C53" s="69" t="n">
        <v>6</v>
      </c>
      <c r="D53" s="69" t="n">
        <v>2</v>
      </c>
      <c r="E53" s="69" t="n">
        <v>1</v>
      </c>
      <c r="F53" s="69" t="n">
        <v>2</v>
      </c>
      <c r="G53" s="69" t="n">
        <v>0</v>
      </c>
      <c r="H53" s="69" t="n">
        <v>2</v>
      </c>
      <c r="I53" s="69" t="n">
        <v>0</v>
      </c>
      <c r="J53" s="69" t="n">
        <v>0</v>
      </c>
      <c r="K53" s="69"/>
      <c r="L53" s="69" t="n">
        <v>11</v>
      </c>
      <c r="M53" s="69" t="n">
        <v>2</v>
      </c>
      <c r="N53" s="69"/>
      <c r="O53" s="103" t="n">
        <v>-9</v>
      </c>
      <c r="P53" s="69"/>
      <c r="Q53" s="69" t="n">
        <v>89</v>
      </c>
    </row>
    <row collapsed="false" customFormat="true" customHeight="true" hidden="false" ht="12.75" outlineLevel="0" r="54" s="17">
      <c r="A54" s="80" t="s">
        <v>306</v>
      </c>
      <c r="B54" s="69" t="n">
        <v>1</v>
      </c>
      <c r="C54" s="69" t="n">
        <v>0</v>
      </c>
      <c r="D54" s="69" t="n">
        <v>2</v>
      </c>
      <c r="E54" s="69" t="n">
        <v>4</v>
      </c>
      <c r="F54" s="69" t="n">
        <v>20</v>
      </c>
      <c r="G54" s="69" t="n">
        <v>9</v>
      </c>
      <c r="H54" s="69" t="n">
        <v>8</v>
      </c>
      <c r="I54" s="69" t="n">
        <v>10</v>
      </c>
      <c r="J54" s="69" t="n">
        <v>13</v>
      </c>
      <c r="K54" s="69"/>
      <c r="L54" s="69" t="n">
        <v>26</v>
      </c>
      <c r="M54" s="69" t="n">
        <v>40</v>
      </c>
      <c r="N54" s="69"/>
      <c r="O54" s="103" t="n">
        <v>14</v>
      </c>
      <c r="P54" s="69"/>
      <c r="Q54" s="69" t="n">
        <v>68</v>
      </c>
    </row>
    <row collapsed="false" customFormat="true" customHeight="true" hidden="false" ht="12.75" outlineLevel="0" r="55" s="17">
      <c r="A55" s="80" t="s">
        <v>307</v>
      </c>
      <c r="B55" s="69" t="n">
        <v>0</v>
      </c>
      <c r="C55" s="69" t="n">
        <v>0</v>
      </c>
      <c r="D55" s="69" t="n">
        <v>0</v>
      </c>
      <c r="E55" s="69" t="n">
        <v>0</v>
      </c>
      <c r="F55" s="69" t="n">
        <v>0</v>
      </c>
      <c r="G55" s="69" t="n">
        <v>0</v>
      </c>
      <c r="H55" s="69" t="n">
        <v>1</v>
      </c>
      <c r="I55" s="69" t="n">
        <v>0</v>
      </c>
      <c r="J55" s="69" t="n">
        <v>0</v>
      </c>
      <c r="K55" s="69"/>
      <c r="L55" s="69" t="n">
        <v>0</v>
      </c>
      <c r="M55" s="69" t="n">
        <v>1</v>
      </c>
      <c r="N55" s="69"/>
      <c r="O55" s="103" t="n">
        <v>1</v>
      </c>
      <c r="P55" s="69"/>
      <c r="Q55" s="69" t="n">
        <v>4</v>
      </c>
    </row>
    <row collapsed="false" customFormat="true" customHeight="true" hidden="false" ht="6.75" outlineLevel="0" r="56" s="17">
      <c r="A56" s="58"/>
      <c r="B56" s="69"/>
      <c r="C56" s="69"/>
      <c r="D56" s="69"/>
      <c r="E56" s="69"/>
      <c r="F56" s="69"/>
      <c r="G56" s="69"/>
      <c r="H56" s="69"/>
      <c r="I56" s="69"/>
      <c r="J56" s="69"/>
      <c r="K56" s="69"/>
      <c r="L56" s="69"/>
      <c r="M56" s="69"/>
      <c r="N56" s="69"/>
      <c r="O56" s="103"/>
      <c r="P56" s="69"/>
      <c r="Q56" s="27"/>
    </row>
    <row collapsed="false" customFormat="true" customHeight="true" hidden="false" ht="12.75" outlineLevel="0" r="57" s="17">
      <c r="A57" s="17" t="s">
        <v>308</v>
      </c>
      <c r="B57" s="78" t="n">
        <v>20</v>
      </c>
      <c r="C57" s="78" t="n">
        <v>13</v>
      </c>
      <c r="D57" s="78" t="n">
        <v>14</v>
      </c>
      <c r="E57" s="78" t="n">
        <v>15</v>
      </c>
      <c r="F57" s="78" t="n">
        <v>29</v>
      </c>
      <c r="G57" s="78" t="n">
        <v>12</v>
      </c>
      <c r="H57" s="78" t="n">
        <v>20</v>
      </c>
      <c r="I57" s="78" t="n">
        <v>4</v>
      </c>
      <c r="J57" s="78" t="n">
        <v>4</v>
      </c>
      <c r="K57" s="78"/>
      <c r="L57" s="78" t="n">
        <v>71</v>
      </c>
      <c r="M57" s="78" t="n">
        <v>40</v>
      </c>
      <c r="N57" s="78"/>
      <c r="O57" s="99" t="n">
        <v>-31</v>
      </c>
      <c r="P57" s="78"/>
      <c r="Q57" s="78" t="n">
        <v>656</v>
      </c>
    </row>
    <row collapsed="false" customFormat="true" customHeight="true" hidden="false" ht="6.75" outlineLevel="0" r="58" s="17">
      <c r="B58" s="78"/>
      <c r="C58" s="78"/>
      <c r="D58" s="78"/>
      <c r="E58" s="78"/>
      <c r="F58" s="78"/>
      <c r="G58" s="78"/>
      <c r="H58" s="78"/>
      <c r="I58" s="78"/>
      <c r="J58" s="78"/>
      <c r="K58" s="78"/>
      <c r="L58" s="78"/>
      <c r="M58" s="78"/>
      <c r="N58" s="78"/>
      <c r="O58" s="99"/>
      <c r="P58" s="78"/>
    </row>
    <row collapsed="false" customFormat="true" customHeight="true" hidden="false" ht="12.75" outlineLevel="0" r="59" s="17">
      <c r="A59" s="17" t="s">
        <v>309</v>
      </c>
      <c r="B59" s="78" t="n">
        <v>19</v>
      </c>
      <c r="C59" s="78" t="n">
        <v>11</v>
      </c>
      <c r="D59" s="78" t="n">
        <v>14</v>
      </c>
      <c r="E59" s="78" t="n">
        <v>13</v>
      </c>
      <c r="F59" s="78" t="n">
        <v>29</v>
      </c>
      <c r="G59" s="78" t="n">
        <v>11</v>
      </c>
      <c r="H59" s="78" t="n">
        <v>19</v>
      </c>
      <c r="I59" s="78" t="n">
        <v>4</v>
      </c>
      <c r="J59" s="78" t="n">
        <v>4</v>
      </c>
      <c r="K59" s="78"/>
      <c r="L59" s="78" t="n">
        <v>67</v>
      </c>
      <c r="M59" s="78" t="n">
        <v>38</v>
      </c>
      <c r="N59" s="78"/>
      <c r="O59" s="99" t="n">
        <v>-29</v>
      </c>
      <c r="P59" s="78"/>
      <c r="Q59" s="78" t="n">
        <v>542</v>
      </c>
    </row>
    <row collapsed="false" customFormat="false" customHeight="true" hidden="false" ht="12.75" outlineLevel="0" r="60">
      <c r="A60" s="80" t="s">
        <v>310</v>
      </c>
      <c r="B60" s="69" t="n">
        <v>12</v>
      </c>
      <c r="C60" s="69" t="n">
        <v>6</v>
      </c>
      <c r="D60" s="69" t="n">
        <v>9</v>
      </c>
      <c r="E60" s="69" t="n">
        <v>5</v>
      </c>
      <c r="F60" s="69" t="n">
        <v>13</v>
      </c>
      <c r="G60" s="69" t="n">
        <v>6</v>
      </c>
      <c r="H60" s="69" t="n">
        <v>9</v>
      </c>
      <c r="I60" s="69" t="n">
        <v>1</v>
      </c>
      <c r="J60" s="69" t="n">
        <v>2</v>
      </c>
      <c r="K60" s="69"/>
      <c r="L60" s="69" t="n">
        <v>33</v>
      </c>
      <c r="M60" s="69" t="n">
        <v>18</v>
      </c>
      <c r="N60" s="69"/>
      <c r="O60" s="103" t="n">
        <v>-15</v>
      </c>
      <c r="P60" s="69"/>
      <c r="Q60" s="69" t="n">
        <v>258</v>
      </c>
    </row>
    <row collapsed="false" customFormat="false" customHeight="true" hidden="false" ht="12.75" outlineLevel="0" r="61">
      <c r="A61" s="80" t="s">
        <v>311</v>
      </c>
      <c r="B61" s="69" t="n">
        <v>1</v>
      </c>
      <c r="C61" s="69" t="n">
        <v>0</v>
      </c>
      <c r="D61" s="69" t="n">
        <v>1</v>
      </c>
      <c r="E61" s="69" t="n">
        <v>3</v>
      </c>
      <c r="F61" s="69" t="n">
        <v>1</v>
      </c>
      <c r="G61" s="69" t="n">
        <v>0</v>
      </c>
      <c r="H61" s="69" t="n">
        <v>0</v>
      </c>
      <c r="I61" s="69" t="n">
        <v>2</v>
      </c>
      <c r="J61" s="69" t="n">
        <v>0</v>
      </c>
      <c r="K61" s="69"/>
      <c r="L61" s="69" t="n">
        <v>5</v>
      </c>
      <c r="M61" s="69" t="n">
        <v>2</v>
      </c>
      <c r="N61" s="69"/>
      <c r="O61" s="103" t="n">
        <v>-3</v>
      </c>
      <c r="P61" s="69"/>
      <c r="Q61" s="69" t="n">
        <v>35</v>
      </c>
    </row>
    <row collapsed="false" customFormat="false" customHeight="true" hidden="false" ht="12.75" outlineLevel="0" r="62">
      <c r="A62" s="43" t="s">
        <v>312</v>
      </c>
      <c r="B62" s="69" t="n">
        <v>6</v>
      </c>
      <c r="C62" s="69" t="n">
        <v>5</v>
      </c>
      <c r="D62" s="69" t="n">
        <v>4</v>
      </c>
      <c r="E62" s="69" t="n">
        <v>5</v>
      </c>
      <c r="F62" s="69" t="n">
        <v>13</v>
      </c>
      <c r="G62" s="69" t="n">
        <v>5</v>
      </c>
      <c r="H62" s="69" t="n">
        <v>10</v>
      </c>
      <c r="I62" s="69" t="n">
        <v>1</v>
      </c>
      <c r="J62" s="69" t="n">
        <v>1</v>
      </c>
      <c r="K62" s="69"/>
      <c r="L62" s="69" t="n">
        <v>27</v>
      </c>
      <c r="M62" s="69" t="n">
        <v>17</v>
      </c>
      <c r="N62" s="69"/>
      <c r="O62" s="103" t="n">
        <v>-10</v>
      </c>
      <c r="P62" s="69"/>
      <c r="Q62" s="69" t="n">
        <v>208</v>
      </c>
    </row>
    <row collapsed="false" customFormat="false" customHeight="true" hidden="false" ht="12.75" outlineLevel="0" r="63">
      <c r="A63" s="43" t="s">
        <v>313</v>
      </c>
      <c r="B63" s="69" t="n">
        <v>0</v>
      </c>
      <c r="C63" s="69" t="n">
        <v>0</v>
      </c>
      <c r="D63" s="69" t="n">
        <v>0</v>
      </c>
      <c r="E63" s="69" t="n">
        <v>0</v>
      </c>
      <c r="F63" s="69" t="n">
        <v>2</v>
      </c>
      <c r="G63" s="69" t="n">
        <v>0</v>
      </c>
      <c r="H63" s="69" t="n">
        <v>0</v>
      </c>
      <c r="I63" s="69" t="n">
        <v>0</v>
      </c>
      <c r="J63" s="69" t="n">
        <v>1</v>
      </c>
      <c r="K63" s="69"/>
      <c r="L63" s="69" t="n">
        <v>2</v>
      </c>
      <c r="M63" s="69" t="n">
        <v>1</v>
      </c>
      <c r="N63" s="69"/>
      <c r="O63" s="103" t="n">
        <v>-1</v>
      </c>
      <c r="P63" s="69"/>
      <c r="Q63" s="69" t="n">
        <v>41</v>
      </c>
    </row>
    <row collapsed="false" customFormat="false" customHeight="true" hidden="false" ht="6.75" outlineLevel="0" r="64">
      <c r="A64" s="46"/>
      <c r="B64" s="69"/>
      <c r="C64" s="69"/>
      <c r="D64" s="69"/>
      <c r="E64" s="69"/>
      <c r="F64" s="69"/>
      <c r="G64" s="69"/>
      <c r="H64" s="69"/>
      <c r="I64" s="69"/>
      <c r="J64" s="69"/>
      <c r="K64" s="69"/>
      <c r="L64" s="69"/>
      <c r="M64" s="69"/>
      <c r="N64" s="69"/>
      <c r="O64" s="99"/>
      <c r="P64" s="69"/>
    </row>
    <row collapsed="false" customFormat="false" customHeight="true" hidden="false" ht="12.75" outlineLevel="0" r="65">
      <c r="A65" s="104" t="s">
        <v>314</v>
      </c>
      <c r="B65" s="78" t="n">
        <v>1</v>
      </c>
      <c r="C65" s="78" t="n">
        <v>2</v>
      </c>
      <c r="D65" s="78" t="n">
        <v>0</v>
      </c>
      <c r="E65" s="78" t="n">
        <v>2</v>
      </c>
      <c r="F65" s="78" t="n">
        <v>0</v>
      </c>
      <c r="G65" s="78" t="n">
        <v>1</v>
      </c>
      <c r="H65" s="78" t="n">
        <v>1</v>
      </c>
      <c r="I65" s="78" t="n">
        <v>0</v>
      </c>
      <c r="J65" s="78" t="n">
        <v>0</v>
      </c>
      <c r="K65" s="78"/>
      <c r="L65" s="78" t="n">
        <v>4</v>
      </c>
      <c r="M65" s="78" t="n">
        <v>2</v>
      </c>
      <c r="N65" s="78"/>
      <c r="O65" s="99" t="n">
        <v>-2</v>
      </c>
      <c r="P65" s="78"/>
      <c r="Q65" s="78" t="n">
        <v>114</v>
      </c>
      <c r="R65" s="72"/>
    </row>
    <row collapsed="false" customFormat="false" customHeight="false" hidden="false" ht="11.25" outlineLevel="0" r="66">
      <c r="A66" s="52" t="s">
        <v>113</v>
      </c>
      <c r="B66" s="52"/>
      <c r="C66" s="52"/>
      <c r="D66" s="52"/>
      <c r="E66" s="52"/>
      <c r="F66" s="52"/>
      <c r="G66" s="52"/>
      <c r="H66" s="52"/>
      <c r="I66" s="52"/>
      <c r="J66" s="52"/>
      <c r="K66" s="52"/>
      <c r="L66" s="52"/>
      <c r="M66" s="52"/>
      <c r="N66" s="52"/>
      <c r="O66" s="52"/>
      <c r="P66" s="52"/>
      <c r="Q66" s="52"/>
    </row>
    <row collapsed="false" customFormat="false" customHeight="true" hidden="false" ht="9" outlineLevel="0" r="67">
      <c r="A67" s="57"/>
      <c r="B67" s="57"/>
      <c r="C67" s="57"/>
      <c r="D67" s="57"/>
      <c r="E67" s="57"/>
      <c r="F67" s="57"/>
      <c r="G67" s="57"/>
      <c r="H67" s="57"/>
      <c r="I67" s="57"/>
      <c r="J67" s="57"/>
      <c r="K67" s="57"/>
      <c r="L67" s="57"/>
      <c r="M67" s="57"/>
      <c r="N67" s="57"/>
      <c r="O67" s="57"/>
      <c r="P67" s="57"/>
      <c r="Q67" s="57"/>
    </row>
    <row collapsed="false" customFormat="false" customHeight="true" hidden="false" ht="12" outlineLevel="0" r="68">
      <c r="A68" s="54" t="s">
        <v>155</v>
      </c>
      <c r="B68" s="54"/>
      <c r="C68" s="54"/>
      <c r="D68" s="54"/>
      <c r="E68" s="54"/>
      <c r="F68" s="54"/>
      <c r="G68" s="54"/>
      <c r="H68" s="54"/>
      <c r="I68" s="54"/>
      <c r="J68" s="54"/>
      <c r="K68" s="54"/>
      <c r="L68" s="54"/>
      <c r="M68" s="54"/>
      <c r="N68" s="54"/>
      <c r="O68" s="54"/>
      <c r="P68" s="54"/>
      <c r="Q68" s="54"/>
    </row>
    <row collapsed="false" customFormat="false" customHeight="true" hidden="false" ht="12" outlineLevel="0" r="69">
      <c r="A69" s="54" t="s">
        <v>115</v>
      </c>
      <c r="B69" s="54"/>
      <c r="C69" s="54"/>
      <c r="D69" s="54"/>
      <c r="E69" s="54"/>
      <c r="F69" s="54"/>
      <c r="G69" s="54"/>
      <c r="H69" s="54"/>
      <c r="I69" s="54"/>
      <c r="J69" s="54"/>
      <c r="K69" s="54"/>
      <c r="L69" s="54"/>
      <c r="M69" s="54"/>
      <c r="N69" s="54"/>
      <c r="O69" s="54"/>
      <c r="P69" s="54"/>
      <c r="Q69" s="54"/>
      <c r="R69" s="54"/>
    </row>
    <row collapsed="false" customFormat="false" customHeight="true" hidden="false" ht="12" outlineLevel="0" r="70">
      <c r="A70" s="54" t="s">
        <v>317</v>
      </c>
      <c r="B70" s="54"/>
      <c r="C70" s="54"/>
      <c r="D70" s="54"/>
      <c r="E70" s="54"/>
      <c r="F70" s="54"/>
      <c r="G70" s="54"/>
      <c r="H70" s="54"/>
      <c r="I70" s="54"/>
      <c r="J70" s="54"/>
      <c r="K70" s="54"/>
      <c r="L70" s="54"/>
      <c r="M70" s="54"/>
      <c r="N70" s="54"/>
      <c r="O70" s="54"/>
      <c r="P70" s="54"/>
      <c r="Q70" s="54"/>
    </row>
    <row collapsed="false" customFormat="false" customHeight="true" hidden="false" ht="12" outlineLevel="0" r="71">
      <c r="A71" s="54" t="s">
        <v>318</v>
      </c>
      <c r="B71" s="54"/>
      <c r="C71" s="54"/>
      <c r="D71" s="54"/>
      <c r="E71" s="54"/>
      <c r="F71" s="54"/>
      <c r="G71" s="54"/>
      <c r="H71" s="54"/>
      <c r="I71" s="54"/>
      <c r="J71" s="54"/>
      <c r="K71" s="54"/>
      <c r="L71" s="54"/>
      <c r="M71" s="54"/>
      <c r="N71" s="54"/>
      <c r="O71" s="54"/>
      <c r="P71" s="54"/>
      <c r="Q71" s="54"/>
    </row>
    <row collapsed="false" customFormat="false" customHeight="true" hidden="false" ht="12" outlineLevel="0" r="72">
      <c r="A72" s="54" t="s">
        <v>319</v>
      </c>
      <c r="B72" s="54"/>
      <c r="C72" s="54"/>
      <c r="D72" s="54"/>
      <c r="E72" s="54"/>
      <c r="F72" s="54"/>
      <c r="G72" s="54"/>
      <c r="H72" s="54"/>
      <c r="I72" s="54"/>
      <c r="J72" s="54"/>
      <c r="K72" s="54"/>
      <c r="L72" s="54"/>
      <c r="M72" s="54"/>
      <c r="N72" s="54"/>
      <c r="O72" s="54"/>
      <c r="P72" s="54"/>
      <c r="Q72" s="54"/>
    </row>
    <row collapsed="false" customFormat="false" customHeight="true" hidden="false" ht="12" outlineLevel="0" r="73">
      <c r="A73" s="107" t="s">
        <v>320</v>
      </c>
      <c r="B73" s="107"/>
      <c r="C73" s="107"/>
      <c r="D73" s="107"/>
      <c r="E73" s="107"/>
      <c r="F73" s="107"/>
      <c r="G73" s="107"/>
      <c r="H73" s="107"/>
      <c r="I73" s="107"/>
      <c r="J73" s="107"/>
      <c r="K73" s="107"/>
      <c r="L73" s="107"/>
      <c r="M73" s="107"/>
      <c r="N73" s="107"/>
      <c r="O73" s="107"/>
      <c r="P73" s="107"/>
      <c r="Q73" s="107"/>
    </row>
    <row collapsed="false" customFormat="false" customHeight="true" hidden="false" ht="12" outlineLevel="0" r="74">
      <c r="A74" s="54" t="s">
        <v>321</v>
      </c>
      <c r="B74" s="54"/>
      <c r="C74" s="54"/>
      <c r="D74" s="54"/>
      <c r="E74" s="54"/>
      <c r="F74" s="54"/>
      <c r="G74" s="54"/>
      <c r="H74" s="54"/>
      <c r="I74" s="54"/>
      <c r="J74" s="54"/>
      <c r="K74" s="54"/>
      <c r="L74" s="54"/>
      <c r="M74" s="54"/>
      <c r="N74" s="54"/>
      <c r="O74" s="54"/>
      <c r="P74" s="54"/>
      <c r="Q74" s="54"/>
    </row>
  </sheetData>
  <mergeCells count="23">
    <mergeCell ref="A1:Q1"/>
    <mergeCell ref="C3:J3"/>
    <mergeCell ref="B4:J4"/>
    <mergeCell ref="L4:M4"/>
    <mergeCell ref="Q4:Q5"/>
    <mergeCell ref="A23:Q23"/>
    <mergeCell ref="C25:J25"/>
    <mergeCell ref="B26:J26"/>
    <mergeCell ref="L26:M26"/>
    <mergeCell ref="Q26:Q27"/>
    <mergeCell ref="A45:Q45"/>
    <mergeCell ref="C47:J47"/>
    <mergeCell ref="B48:J48"/>
    <mergeCell ref="L48:M48"/>
    <mergeCell ref="Q48:Q49"/>
    <mergeCell ref="A66:Q66"/>
    <mergeCell ref="A68:Q68"/>
    <mergeCell ref="A69:R69"/>
    <mergeCell ref="A70:Q70"/>
    <mergeCell ref="A71:Q71"/>
    <mergeCell ref="A72:Q72"/>
    <mergeCell ref="A73:Q73"/>
    <mergeCell ref="A74:Q74"/>
  </mergeCells>
  <printOptions headings="false" gridLines="false" gridLinesSet="true" horizontalCentered="false" verticalCentered="false"/>
  <pageMargins left="0.7" right="0.7" top="0.3" bottom="0.3" header="0.3" footer="0.3"/>
  <pageSetup blackAndWhite="false" cellComments="none" copies="1" draft="false" firstPageNumber="0" fitToHeight="1" fitToWidth="1" horizontalDpi="300" orientation="portrait" pageOrder="downThenOver" paperSize="9" scale="58"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MicrosoftOffice/12.0 MicrosoftExcel/CalculationVersion-4518</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2016-03-14T13:35:16.00Z</dcterms:created>
  <cp:lastModifiedBy>Windows User</cp:lastModifiedBy>
  <dcterms:modified xsi:type="dcterms:W3CDTF">2016-03-17T17:56:30.00Z</dcterms:modified>
  <cp:revision>0</cp:revision>
</cp:coreProperties>
</file>