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855" windowWidth="15975" windowHeight="81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</calcChain>
</file>

<file path=xl/sharedStrings.xml><?xml version="1.0" encoding="utf-8"?>
<sst xmlns="http://schemas.openxmlformats.org/spreadsheetml/2006/main" count="63" uniqueCount="63">
  <si>
    <t>Age_Group</t>
  </si>
  <si>
    <t>ALL PEOPLE - Total D_D</t>
  </si>
  <si>
    <t>ALL PEOPLE - Living in a couple_D</t>
  </si>
  <si>
    <t>ALL PEOPLE - Not living in a couple_D</t>
  </si>
  <si>
    <t>Males - Total_D</t>
  </si>
  <si>
    <t>Males - Living in a couple_D</t>
  </si>
  <si>
    <t>Males - Not living in a couple_D</t>
  </si>
  <si>
    <t>Females - Total_D</t>
  </si>
  <si>
    <t>Females - Living in a couple_D</t>
  </si>
  <si>
    <t>Females - Not living in a couple_D</t>
  </si>
  <si>
    <t>ALL PEOPLE - Total H_H</t>
  </si>
  <si>
    <t>ALL PEOPLE - Living in a couple_H</t>
  </si>
  <si>
    <t>ALL PEOPLE - Not living in a couple_H</t>
  </si>
  <si>
    <t>Males - Total_H</t>
  </si>
  <si>
    <t>Males - Living in a couple_H</t>
  </si>
  <si>
    <t>Males - Not living in a couple_H</t>
  </si>
  <si>
    <t>Females - Total_H</t>
  </si>
  <si>
    <t>Females - Living in a couple_H</t>
  </si>
  <si>
    <t>Females - Not living in a couple_H</t>
  </si>
  <si>
    <t>ALL PEOPLE - Total M_M</t>
  </si>
  <si>
    <t>ALL PEOPLE - Living in a couple_M</t>
  </si>
  <si>
    <t>ALL PEOPLE - Not living in a couple_M</t>
  </si>
  <si>
    <t>Males - Total_M</t>
  </si>
  <si>
    <t>Males - Living in a couple_M</t>
  </si>
  <si>
    <t>Males - Not living in a couple_M</t>
  </si>
  <si>
    <t>Females - Total_M</t>
  </si>
  <si>
    <t>Females - Living in a couple_M</t>
  </si>
  <si>
    <t>Females - Not living in a couple_M</t>
  </si>
  <si>
    <t>ALL PEOPLE - Total R_R</t>
  </si>
  <si>
    <t>ALL PEOPLE - Living in a couple_R</t>
  </si>
  <si>
    <t>ALL PEOPLE - Not living in a couple_R</t>
  </si>
  <si>
    <t>Males - Total_R</t>
  </si>
  <si>
    <t>Males - Living in a couple_R</t>
  </si>
  <si>
    <t>Males - Not living in a couple_R</t>
  </si>
  <si>
    <t>Females - Total_R</t>
  </si>
  <si>
    <t>Females - Living in a couple_R</t>
  </si>
  <si>
    <t>Females - Not living in a couple_R</t>
  </si>
  <si>
    <t>ALL PEOPLE - Total S_S</t>
  </si>
  <si>
    <t>ALL PEOPLE - Living in a couple_S</t>
  </si>
  <si>
    <t>ALL PEOPLE - Not living in a couple_S</t>
  </si>
  <si>
    <t>Males - Total_S</t>
  </si>
  <si>
    <t>Males - Living in a couple_S</t>
  </si>
  <si>
    <t>Males - Not living in a couple_S</t>
  </si>
  <si>
    <t>Females - Total_S</t>
  </si>
  <si>
    <t>Females - Living in a couple_S</t>
  </si>
  <si>
    <t>Females - Not living in a couple_S</t>
  </si>
  <si>
    <t>16 to 19</t>
  </si>
  <si>
    <t>20 to 24</t>
  </si>
  <si>
    <t>25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</si>
  <si>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</si>
  <si>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</si>
  <si>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</si>
  <si>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</si>
  <si>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</si>
  <si>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</si>
  <si>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</si>
  <si>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</si>
  <si>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</si>
  <si>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</si>
  <si>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</si>
  <si>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and over</t>
  </si>
  <si>
    <t>ALL PEOPLE</t>
  </si>
  <si>
    <t>All 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</si>
</sst>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tabSelected="1" workbookViewId="0">
      <selection activeCell="A18" sqref="A18"/>
    </sheetView>
  </sheetViews>
  <sheetFormatPr baseColWidth="10" defaultColWidth="9.140625" defaultRowHeight="15" x14ac:dyDescent="0.25"/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t="s">
        <v>46</v>
      </c>
      <c r="B2">
        <v>4517</v>
      </c>
      <c r="C2">
        <v>195</v>
      </c>
      <c r="D2">
        <v>4322</v>
      </c>
      <c r="E2">
        <v>2296</v>
      </c>
      <c r="F2">
        <v>47</v>
      </c>
      <c r="G2">
        <v>2249</v>
      </c>
      <c r="H2">
        <v>2221</v>
      </c>
      <c r="I2">
        <v>148</v>
      </c>
      <c r="J2">
        <v>2073</v>
      </c>
      <c r="K2">
        <v>4610</v>
      </c>
      <c r="L2">
        <v>213</v>
      </c>
      <c r="M2">
        <v>4397</v>
      </c>
      <c r="N2">
        <v>2279</v>
      </c>
      <c r="O2">
        <v>58</v>
      </c>
      <c r="P2">
        <v>2221</v>
      </c>
      <c r="Q2">
        <v>2331</v>
      </c>
      <c r="R2">
        <v>155</v>
      </c>
      <c r="S2">
        <v>2176</v>
      </c>
      <c r="T2">
        <v>7941</v>
      </c>
      <c r="U2">
        <v>259</v>
      </c>
      <c r="V2">
        <v>7682</v>
      </c>
      <c r="W2">
        <v>3992</v>
      </c>
      <c r="X2">
        <v>70</v>
      </c>
      <c r="Y2">
        <v>3922</v>
      </c>
      <c r="Z2">
        <v>3949</v>
      </c>
      <c r="AA2">
        <v>189</v>
      </c>
      <c r="AB2">
        <v>3760</v>
      </c>
      <c r="AC2">
        <v>7085</v>
      </c>
      <c r="AD2">
        <v>264</v>
      </c>
      <c r="AE2">
        <v>6821</v>
      </c>
      <c r="AF2">
        <v>3520</v>
      </c>
      <c r="AG2">
        <v>69</v>
      </c>
      <c r="AH2">
        <v>3451</v>
      </c>
      <c r="AI2">
        <v>3565</v>
      </c>
      <c r="AJ2">
        <v>195</v>
      </c>
      <c r="AK2">
        <v>3370</v>
      </c>
      <c r="AL2">
        <v>9307</v>
      </c>
      <c r="AM2">
        <v>280</v>
      </c>
      <c r="AN2">
        <v>9027</v>
      </c>
      <c r="AO2">
        <v>4623</v>
      </c>
      <c r="AP2">
        <v>89</v>
      </c>
      <c r="AQ2">
        <v>4534</v>
      </c>
      <c r="AR2">
        <v>4684</v>
      </c>
      <c r="AS2">
        <v>191</v>
      </c>
      <c r="AT2">
        <v>4493</v>
      </c>
    </row>
    <row r="3" spans="1:46" x14ac:dyDescent="0.25">
      <c r="A3" t="s">
        <v>47</v>
      </c>
      <c r="B3">
        <v>4773</v>
      </c>
      <c r="C3">
        <v>1452</v>
      </c>
      <c r="D3">
        <v>3321</v>
      </c>
      <c r="E3">
        <v>2292</v>
      </c>
      <c r="F3">
        <v>521</v>
      </c>
      <c r="G3">
        <v>1771</v>
      </c>
      <c r="H3">
        <v>2481</v>
      </c>
      <c r="I3">
        <v>931</v>
      </c>
      <c r="J3">
        <v>1550</v>
      </c>
      <c r="K3">
        <v>4550</v>
      </c>
      <c r="L3">
        <v>1207</v>
      </c>
      <c r="M3">
        <v>3343</v>
      </c>
      <c r="N3">
        <v>2129</v>
      </c>
      <c r="O3">
        <v>444</v>
      </c>
      <c r="P3">
        <v>1685</v>
      </c>
      <c r="Q3">
        <v>2421</v>
      </c>
      <c r="R3">
        <v>763</v>
      </c>
      <c r="S3">
        <v>1658</v>
      </c>
      <c r="T3">
        <v>9060</v>
      </c>
      <c r="U3">
        <v>1940</v>
      </c>
      <c r="V3">
        <v>7120</v>
      </c>
      <c r="W3">
        <v>4418</v>
      </c>
      <c r="X3">
        <v>733</v>
      </c>
      <c r="Y3">
        <v>3685</v>
      </c>
      <c r="Z3">
        <v>4642</v>
      </c>
      <c r="AA3">
        <v>1207</v>
      </c>
      <c r="AB3">
        <v>3435</v>
      </c>
      <c r="AC3">
        <v>7014</v>
      </c>
      <c r="AD3">
        <v>1589</v>
      </c>
      <c r="AE3">
        <v>5425</v>
      </c>
      <c r="AF3">
        <v>3395</v>
      </c>
      <c r="AG3">
        <v>557</v>
      </c>
      <c r="AH3">
        <v>2838</v>
      </c>
      <c r="AI3">
        <v>3619</v>
      </c>
      <c r="AJ3">
        <v>1032</v>
      </c>
      <c r="AK3">
        <v>2587</v>
      </c>
      <c r="AL3">
        <v>9544</v>
      </c>
      <c r="AM3">
        <v>2265</v>
      </c>
      <c r="AN3">
        <v>7279</v>
      </c>
      <c r="AO3">
        <v>4641</v>
      </c>
      <c r="AP3">
        <v>824</v>
      </c>
      <c r="AQ3">
        <v>3817</v>
      </c>
      <c r="AR3">
        <v>4903</v>
      </c>
      <c r="AS3">
        <v>1441</v>
      </c>
      <c r="AT3">
        <v>3462</v>
      </c>
    </row>
    <row r="4" spans="1:46" x14ac:dyDescent="0.25">
      <c r="A4" t="s">
        <v>48</v>
      </c>
      <c r="B4">
        <v>12837</v>
      </c>
      <c r="C4">
        <v>7932</v>
      </c>
      <c r="D4">
        <v>4905</v>
      </c>
      <c r="E4">
        <v>6113</v>
      </c>
      <c r="F4">
        <v>3714</v>
      </c>
      <c r="G4">
        <v>2399</v>
      </c>
      <c r="H4">
        <v>6724</v>
      </c>
      <c r="I4">
        <v>4218</v>
      </c>
      <c r="J4">
        <v>2506</v>
      </c>
      <c r="K4">
        <v>11050</v>
      </c>
      <c r="L4">
        <v>6835</v>
      </c>
      <c r="M4">
        <v>4215</v>
      </c>
      <c r="N4">
        <v>5192</v>
      </c>
      <c r="O4">
        <v>3179</v>
      </c>
      <c r="P4">
        <v>2013</v>
      </c>
      <c r="Q4">
        <v>5858</v>
      </c>
      <c r="R4">
        <v>3656</v>
      </c>
      <c r="S4">
        <v>2202</v>
      </c>
      <c r="T4">
        <v>17134</v>
      </c>
      <c r="U4">
        <v>9511</v>
      </c>
      <c r="V4">
        <v>7623</v>
      </c>
      <c r="W4">
        <v>8014</v>
      </c>
      <c r="X4">
        <v>4455</v>
      </c>
      <c r="Y4">
        <v>3559</v>
      </c>
      <c r="Z4">
        <v>9120</v>
      </c>
      <c r="AA4">
        <v>5056</v>
      </c>
      <c r="AB4">
        <v>4064</v>
      </c>
      <c r="AC4">
        <v>16771</v>
      </c>
      <c r="AD4">
        <v>10032</v>
      </c>
      <c r="AE4">
        <v>6739</v>
      </c>
      <c r="AF4">
        <v>7960</v>
      </c>
      <c r="AG4">
        <v>4654</v>
      </c>
      <c r="AH4">
        <v>3306</v>
      </c>
      <c r="AI4">
        <v>8811</v>
      </c>
      <c r="AJ4">
        <v>5378</v>
      </c>
      <c r="AK4">
        <v>3433</v>
      </c>
      <c r="AL4">
        <v>23386</v>
      </c>
      <c r="AM4">
        <v>14581</v>
      </c>
      <c r="AN4">
        <v>8805</v>
      </c>
      <c r="AO4">
        <v>11137</v>
      </c>
      <c r="AP4">
        <v>6821</v>
      </c>
      <c r="AQ4">
        <v>4316</v>
      </c>
      <c r="AR4">
        <v>12249</v>
      </c>
      <c r="AS4">
        <v>7760</v>
      </c>
      <c r="AT4">
        <v>4489</v>
      </c>
    </row>
    <row r="5" spans="1:46" x14ac:dyDescent="0.25">
      <c r="A5" t="s">
        <v>49</v>
      </c>
      <c r="B5">
        <v>7571</v>
      </c>
      <c r="C5">
        <v>5481</v>
      </c>
      <c r="D5">
        <v>2090</v>
      </c>
      <c r="E5">
        <v>3686</v>
      </c>
      <c r="F5">
        <v>2700</v>
      </c>
      <c r="G5">
        <v>986</v>
      </c>
      <c r="H5">
        <v>3885</v>
      </c>
      <c r="I5">
        <v>2781</v>
      </c>
      <c r="J5">
        <v>1104</v>
      </c>
      <c r="K5">
        <v>6979</v>
      </c>
      <c r="L5">
        <v>4925</v>
      </c>
      <c r="M5">
        <v>2054</v>
      </c>
      <c r="N5">
        <v>3305</v>
      </c>
      <c r="O5">
        <v>2417</v>
      </c>
      <c r="P5">
        <v>888</v>
      </c>
      <c r="Q5">
        <v>3674</v>
      </c>
      <c r="R5">
        <v>2508</v>
      </c>
      <c r="S5">
        <v>1166</v>
      </c>
      <c r="T5">
        <v>10196</v>
      </c>
      <c r="U5">
        <v>6936</v>
      </c>
      <c r="V5">
        <v>3260</v>
      </c>
      <c r="W5">
        <v>4779</v>
      </c>
      <c r="X5">
        <v>3370</v>
      </c>
      <c r="Y5">
        <v>1409</v>
      </c>
      <c r="Z5">
        <v>5417</v>
      </c>
      <c r="AA5">
        <v>3566</v>
      </c>
      <c r="AB5">
        <v>1851</v>
      </c>
      <c r="AC5">
        <v>10510</v>
      </c>
      <c r="AD5">
        <v>7720</v>
      </c>
      <c r="AE5">
        <v>2790</v>
      </c>
      <c r="AF5">
        <v>4995</v>
      </c>
      <c r="AG5">
        <v>3715</v>
      </c>
      <c r="AH5">
        <v>1280</v>
      </c>
      <c r="AI5">
        <v>5515</v>
      </c>
      <c r="AJ5">
        <v>4005</v>
      </c>
      <c r="AK5">
        <v>1510</v>
      </c>
      <c r="AL5">
        <v>14326</v>
      </c>
      <c r="AM5">
        <v>10658</v>
      </c>
      <c r="AN5">
        <v>3668</v>
      </c>
      <c r="AO5">
        <v>6778</v>
      </c>
      <c r="AP5">
        <v>5118</v>
      </c>
      <c r="AQ5">
        <v>1660</v>
      </c>
      <c r="AR5">
        <v>7548</v>
      </c>
      <c r="AS5">
        <v>5540</v>
      </c>
      <c r="AT5">
        <v>2008</v>
      </c>
    </row>
    <row r="6" spans="1:46" x14ac:dyDescent="0.25">
      <c r="A6" t="s">
        <v>50</v>
      </c>
      <c r="B6">
        <v>7101</v>
      </c>
      <c r="C6">
        <v>5249</v>
      </c>
      <c r="D6">
        <v>1852</v>
      </c>
      <c r="E6">
        <v>3477</v>
      </c>
      <c r="F6">
        <v>2607</v>
      </c>
      <c r="G6">
        <v>870</v>
      </c>
      <c r="H6">
        <v>3624</v>
      </c>
      <c r="I6">
        <v>2642</v>
      </c>
      <c r="J6">
        <v>982</v>
      </c>
      <c r="K6">
        <v>6434</v>
      </c>
      <c r="L6">
        <v>4766</v>
      </c>
      <c r="M6">
        <v>1668</v>
      </c>
      <c r="N6">
        <v>3202</v>
      </c>
      <c r="O6">
        <v>2404</v>
      </c>
      <c r="P6">
        <v>798</v>
      </c>
      <c r="Q6">
        <v>3232</v>
      </c>
      <c r="R6">
        <v>2362</v>
      </c>
      <c r="S6">
        <v>870</v>
      </c>
      <c r="T6">
        <v>9729</v>
      </c>
      <c r="U6">
        <v>6898</v>
      </c>
      <c r="V6">
        <v>2831</v>
      </c>
      <c r="W6">
        <v>4740</v>
      </c>
      <c r="X6">
        <v>3474</v>
      </c>
      <c r="Y6">
        <v>1266</v>
      </c>
      <c r="Z6">
        <v>4989</v>
      </c>
      <c r="AA6">
        <v>3424</v>
      </c>
      <c r="AB6">
        <v>1565</v>
      </c>
      <c r="AC6">
        <v>9662</v>
      </c>
      <c r="AD6">
        <v>7369</v>
      </c>
      <c r="AE6">
        <v>2293</v>
      </c>
      <c r="AF6">
        <v>4798</v>
      </c>
      <c r="AG6">
        <v>3681</v>
      </c>
      <c r="AH6">
        <v>1117</v>
      </c>
      <c r="AI6">
        <v>4864</v>
      </c>
      <c r="AJ6">
        <v>3688</v>
      </c>
      <c r="AK6">
        <v>1176</v>
      </c>
      <c r="AL6">
        <v>13540</v>
      </c>
      <c r="AM6">
        <v>10348</v>
      </c>
      <c r="AN6">
        <v>3192</v>
      </c>
      <c r="AO6">
        <v>6654</v>
      </c>
      <c r="AP6">
        <v>5172</v>
      </c>
      <c r="AQ6">
        <v>1482</v>
      </c>
      <c r="AR6">
        <v>6886</v>
      </c>
      <c r="AS6">
        <v>5176</v>
      </c>
      <c r="AT6">
        <v>1710</v>
      </c>
    </row>
    <row r="7" spans="1:46" x14ac:dyDescent="0.25">
      <c r="A7" t="s">
        <v>51</v>
      </c>
      <c r="B7">
        <v>6475</v>
      </c>
      <c r="C7">
        <v>4971</v>
      </c>
      <c r="D7">
        <v>1504</v>
      </c>
      <c r="E7">
        <v>3223</v>
      </c>
      <c r="F7">
        <v>2486</v>
      </c>
      <c r="G7">
        <v>737</v>
      </c>
      <c r="H7">
        <v>3252</v>
      </c>
      <c r="I7">
        <v>2485</v>
      </c>
      <c r="J7">
        <v>767</v>
      </c>
      <c r="K7">
        <v>5741</v>
      </c>
      <c r="L7">
        <v>4363</v>
      </c>
      <c r="M7">
        <v>1378</v>
      </c>
      <c r="N7">
        <v>2850</v>
      </c>
      <c r="O7">
        <v>2157</v>
      </c>
      <c r="P7">
        <v>693</v>
      </c>
      <c r="Q7">
        <v>2891</v>
      </c>
      <c r="R7">
        <v>2206</v>
      </c>
      <c r="S7">
        <v>685</v>
      </c>
      <c r="T7">
        <v>8582</v>
      </c>
      <c r="U7">
        <v>6235</v>
      </c>
      <c r="V7">
        <v>2347</v>
      </c>
      <c r="W7">
        <v>4180</v>
      </c>
      <c r="X7">
        <v>3117</v>
      </c>
      <c r="Y7">
        <v>1063</v>
      </c>
      <c r="Z7">
        <v>4402</v>
      </c>
      <c r="AA7">
        <v>3118</v>
      </c>
      <c r="AB7">
        <v>1284</v>
      </c>
      <c r="AC7">
        <v>9096</v>
      </c>
      <c r="AD7">
        <v>7085</v>
      </c>
      <c r="AE7">
        <v>2011</v>
      </c>
      <c r="AF7">
        <v>4515</v>
      </c>
      <c r="AG7">
        <v>3487</v>
      </c>
      <c r="AH7">
        <v>1028</v>
      </c>
      <c r="AI7">
        <v>4581</v>
      </c>
      <c r="AJ7">
        <v>3598</v>
      </c>
      <c r="AK7">
        <v>983</v>
      </c>
      <c r="AL7">
        <v>11937</v>
      </c>
      <c r="AM7">
        <v>9340</v>
      </c>
      <c r="AN7">
        <v>2597</v>
      </c>
      <c r="AO7">
        <v>5922</v>
      </c>
      <c r="AP7">
        <v>4655</v>
      </c>
      <c r="AQ7">
        <v>1267</v>
      </c>
      <c r="AR7">
        <v>6015</v>
      </c>
      <c r="AS7">
        <v>4685</v>
      </c>
      <c r="AT7">
        <v>1330</v>
      </c>
    </row>
    <row r="8" spans="1:46" x14ac:dyDescent="0.25">
      <c r="A8" t="s">
        <v>52</v>
      </c>
      <c r="B8">
        <v>7028</v>
      </c>
      <c r="C8">
        <v>5499</v>
      </c>
      <c r="D8">
        <v>1529</v>
      </c>
      <c r="E8">
        <v>3480</v>
      </c>
      <c r="F8">
        <v>2749</v>
      </c>
      <c r="G8">
        <v>731</v>
      </c>
      <c r="H8">
        <v>3548</v>
      </c>
      <c r="I8">
        <v>2750</v>
      </c>
      <c r="J8">
        <v>798</v>
      </c>
      <c r="K8">
        <v>6084</v>
      </c>
      <c r="L8">
        <v>4704</v>
      </c>
      <c r="M8">
        <v>1380</v>
      </c>
      <c r="N8">
        <v>3040</v>
      </c>
      <c r="O8">
        <v>2373</v>
      </c>
      <c r="P8">
        <v>667</v>
      </c>
      <c r="Q8">
        <v>3044</v>
      </c>
      <c r="R8">
        <v>2331</v>
      </c>
      <c r="S8">
        <v>713</v>
      </c>
      <c r="T8">
        <v>8426</v>
      </c>
      <c r="U8">
        <v>6246</v>
      </c>
      <c r="V8">
        <v>2180</v>
      </c>
      <c r="W8">
        <v>4205</v>
      </c>
      <c r="X8">
        <v>3105</v>
      </c>
      <c r="Y8">
        <v>1100</v>
      </c>
      <c r="Z8">
        <v>4221</v>
      </c>
      <c r="AA8">
        <v>3141</v>
      </c>
      <c r="AB8">
        <v>1080</v>
      </c>
      <c r="AC8">
        <v>10276</v>
      </c>
      <c r="AD8">
        <v>8241</v>
      </c>
      <c r="AE8">
        <v>2035</v>
      </c>
      <c r="AF8">
        <v>5178</v>
      </c>
      <c r="AG8">
        <v>4136</v>
      </c>
      <c r="AH8">
        <v>1042</v>
      </c>
      <c r="AI8">
        <v>5098</v>
      </c>
      <c r="AJ8">
        <v>4105</v>
      </c>
      <c r="AK8">
        <v>993</v>
      </c>
      <c r="AL8">
        <v>12576</v>
      </c>
      <c r="AM8">
        <v>10084</v>
      </c>
      <c r="AN8">
        <v>2492</v>
      </c>
      <c r="AO8">
        <v>6282</v>
      </c>
      <c r="AP8">
        <v>5106</v>
      </c>
      <c r="AQ8">
        <v>1176</v>
      </c>
      <c r="AR8">
        <v>6294</v>
      </c>
      <c r="AS8">
        <v>4978</v>
      </c>
      <c r="AT8">
        <v>1316</v>
      </c>
    </row>
    <row r="9" spans="1:46" x14ac:dyDescent="0.25">
      <c r="A9" t="s">
        <v>53</v>
      </c>
      <c r="B9">
        <v>5445</v>
      </c>
      <c r="C9">
        <v>4294</v>
      </c>
      <c r="D9">
        <v>1151</v>
      </c>
      <c r="E9">
        <v>2754</v>
      </c>
      <c r="F9">
        <v>2209</v>
      </c>
      <c r="G9">
        <v>545</v>
      </c>
      <c r="H9">
        <v>2691</v>
      </c>
      <c r="I9">
        <v>2085</v>
      </c>
      <c r="J9">
        <v>606</v>
      </c>
      <c r="K9">
        <v>4665</v>
      </c>
      <c r="L9">
        <v>3611</v>
      </c>
      <c r="M9">
        <v>1054</v>
      </c>
      <c r="N9">
        <v>2337</v>
      </c>
      <c r="O9">
        <v>1850</v>
      </c>
      <c r="P9">
        <v>487</v>
      </c>
      <c r="Q9">
        <v>2328</v>
      </c>
      <c r="R9">
        <v>1761</v>
      </c>
      <c r="S9">
        <v>567</v>
      </c>
      <c r="T9">
        <v>6469</v>
      </c>
      <c r="U9">
        <v>4831</v>
      </c>
      <c r="V9">
        <v>1638</v>
      </c>
      <c r="W9">
        <v>3220</v>
      </c>
      <c r="X9">
        <v>2497</v>
      </c>
      <c r="Y9">
        <v>723</v>
      </c>
      <c r="Z9">
        <v>3249</v>
      </c>
      <c r="AA9">
        <v>2334</v>
      </c>
      <c r="AB9">
        <v>915</v>
      </c>
      <c r="AC9">
        <v>8611</v>
      </c>
      <c r="AD9">
        <v>6919</v>
      </c>
      <c r="AE9">
        <v>1692</v>
      </c>
      <c r="AF9">
        <v>4251</v>
      </c>
      <c r="AG9">
        <v>3472</v>
      </c>
      <c r="AH9">
        <v>779</v>
      </c>
      <c r="AI9">
        <v>4360</v>
      </c>
      <c r="AJ9">
        <v>3447</v>
      </c>
      <c r="AK9">
        <v>913</v>
      </c>
      <c r="AL9">
        <v>9597</v>
      </c>
      <c r="AM9">
        <v>7718</v>
      </c>
      <c r="AN9">
        <v>1879</v>
      </c>
      <c r="AO9">
        <v>4813</v>
      </c>
      <c r="AP9">
        <v>3974</v>
      </c>
      <c r="AQ9">
        <v>839</v>
      </c>
      <c r="AR9">
        <v>4784</v>
      </c>
      <c r="AS9">
        <v>3744</v>
      </c>
      <c r="AT9">
        <v>1040</v>
      </c>
    </row>
    <row r="10" spans="1:46" x14ac:dyDescent="0.25">
      <c r="A10" t="s">
        <v>54</v>
      </c>
      <c r="B10">
        <v>5085</v>
      </c>
      <c r="C10">
        <v>3802</v>
      </c>
      <c r="D10">
        <v>1283</v>
      </c>
      <c r="E10">
        <v>2447</v>
      </c>
      <c r="F10">
        <v>1950</v>
      </c>
      <c r="G10">
        <v>497</v>
      </c>
      <c r="H10">
        <v>2638</v>
      </c>
      <c r="I10">
        <v>1852</v>
      </c>
      <c r="J10">
        <v>786</v>
      </c>
      <c r="K10">
        <v>4633</v>
      </c>
      <c r="L10">
        <v>3400</v>
      </c>
      <c r="M10">
        <v>1233</v>
      </c>
      <c r="N10">
        <v>2226</v>
      </c>
      <c r="O10">
        <v>1719</v>
      </c>
      <c r="P10">
        <v>507</v>
      </c>
      <c r="Q10">
        <v>2407</v>
      </c>
      <c r="R10">
        <v>1681</v>
      </c>
      <c r="S10">
        <v>726</v>
      </c>
      <c r="T10">
        <v>6280</v>
      </c>
      <c r="U10">
        <v>4456</v>
      </c>
      <c r="V10">
        <v>1824</v>
      </c>
      <c r="W10">
        <v>3013</v>
      </c>
      <c r="X10">
        <v>2271</v>
      </c>
      <c r="Y10">
        <v>742</v>
      </c>
      <c r="Z10">
        <v>3267</v>
      </c>
      <c r="AA10">
        <v>2185</v>
      </c>
      <c r="AB10">
        <v>1082</v>
      </c>
      <c r="AC10">
        <v>7973</v>
      </c>
      <c r="AD10">
        <v>6115</v>
      </c>
      <c r="AE10">
        <v>1858</v>
      </c>
      <c r="AF10">
        <v>3972</v>
      </c>
      <c r="AG10">
        <v>3175</v>
      </c>
      <c r="AH10">
        <v>797</v>
      </c>
      <c r="AI10">
        <v>4001</v>
      </c>
      <c r="AJ10">
        <v>2940</v>
      </c>
      <c r="AK10">
        <v>1061</v>
      </c>
      <c r="AL10">
        <v>8622</v>
      </c>
      <c r="AM10">
        <v>6548</v>
      </c>
      <c r="AN10">
        <v>2074</v>
      </c>
      <c r="AO10">
        <v>4226</v>
      </c>
      <c r="AP10">
        <v>3386</v>
      </c>
      <c r="AQ10">
        <v>840</v>
      </c>
      <c r="AR10">
        <v>4396</v>
      </c>
      <c r="AS10">
        <v>3162</v>
      </c>
      <c r="AT10">
        <v>1234</v>
      </c>
    </row>
    <row r="11" spans="1:46" x14ac:dyDescent="0.25">
      <c r="A11" t="s">
        <v>55</v>
      </c>
      <c r="B11">
        <v>4428</v>
      </c>
      <c r="C11">
        <v>3067</v>
      </c>
      <c r="D11">
        <v>1361</v>
      </c>
      <c r="E11">
        <v>2114</v>
      </c>
      <c r="F11">
        <v>1648</v>
      </c>
      <c r="G11">
        <v>466</v>
      </c>
      <c r="H11">
        <v>2314</v>
      </c>
      <c r="I11">
        <v>1419</v>
      </c>
      <c r="J11">
        <v>895</v>
      </c>
      <c r="K11">
        <v>4473</v>
      </c>
      <c r="L11">
        <v>3030</v>
      </c>
      <c r="M11">
        <v>1443</v>
      </c>
      <c r="N11">
        <v>2144</v>
      </c>
      <c r="O11">
        <v>1610</v>
      </c>
      <c r="P11">
        <v>534</v>
      </c>
      <c r="Q11">
        <v>2329</v>
      </c>
      <c r="R11">
        <v>1420</v>
      </c>
      <c r="S11">
        <v>909</v>
      </c>
      <c r="T11">
        <v>5915</v>
      </c>
      <c r="U11">
        <v>3734</v>
      </c>
      <c r="V11">
        <v>2181</v>
      </c>
      <c r="W11">
        <v>2749</v>
      </c>
      <c r="X11">
        <v>1965</v>
      </c>
      <c r="Y11">
        <v>784</v>
      </c>
      <c r="Z11">
        <v>3166</v>
      </c>
      <c r="AA11">
        <v>1769</v>
      </c>
      <c r="AB11">
        <v>1397</v>
      </c>
      <c r="AC11">
        <v>6641</v>
      </c>
      <c r="AD11">
        <v>4703</v>
      </c>
      <c r="AE11">
        <v>1938</v>
      </c>
      <c r="AF11">
        <v>3223</v>
      </c>
      <c r="AG11">
        <v>2536</v>
      </c>
      <c r="AH11">
        <v>687</v>
      </c>
      <c r="AI11">
        <v>3418</v>
      </c>
      <c r="AJ11">
        <v>2167</v>
      </c>
      <c r="AK11">
        <v>1251</v>
      </c>
      <c r="AL11">
        <v>8103</v>
      </c>
      <c r="AM11">
        <v>5622</v>
      </c>
      <c r="AN11">
        <v>2481</v>
      </c>
      <c r="AO11">
        <v>3843</v>
      </c>
      <c r="AP11">
        <v>2979</v>
      </c>
      <c r="AQ11">
        <v>864</v>
      </c>
      <c r="AR11">
        <v>4260</v>
      </c>
      <c r="AS11">
        <v>2643</v>
      </c>
      <c r="AT11">
        <v>1617</v>
      </c>
    </row>
    <row r="12" spans="1:46" x14ac:dyDescent="0.25">
      <c r="A12" t="s">
        <v>56</v>
      </c>
      <c r="B12">
        <v>4087</v>
      </c>
      <c r="C12">
        <v>2431</v>
      </c>
      <c r="D12">
        <v>1656</v>
      </c>
      <c r="E12">
        <v>1818</v>
      </c>
      <c r="F12">
        <v>1331</v>
      </c>
      <c r="G12">
        <v>487</v>
      </c>
      <c r="H12">
        <v>2269</v>
      </c>
      <c r="I12">
        <v>1100</v>
      </c>
      <c r="J12">
        <v>1169</v>
      </c>
      <c r="K12">
        <v>3674</v>
      </c>
      <c r="L12">
        <v>2183</v>
      </c>
      <c r="M12">
        <v>1491</v>
      </c>
      <c r="N12">
        <v>1683</v>
      </c>
      <c r="O12">
        <v>1228</v>
      </c>
      <c r="P12">
        <v>455</v>
      </c>
      <c r="Q12">
        <v>1991</v>
      </c>
      <c r="R12">
        <v>955</v>
      </c>
      <c r="S12">
        <v>1036</v>
      </c>
      <c r="T12">
        <v>5324</v>
      </c>
      <c r="U12">
        <v>2999</v>
      </c>
      <c r="V12">
        <v>2325</v>
      </c>
      <c r="W12">
        <v>2442</v>
      </c>
      <c r="X12">
        <v>1681</v>
      </c>
      <c r="Y12">
        <v>761</v>
      </c>
      <c r="Z12">
        <v>2882</v>
      </c>
      <c r="AA12">
        <v>1318</v>
      </c>
      <c r="AB12">
        <v>1564</v>
      </c>
      <c r="AC12">
        <v>5919</v>
      </c>
      <c r="AD12">
        <v>3708</v>
      </c>
      <c r="AE12">
        <v>2211</v>
      </c>
      <c r="AF12">
        <v>2674</v>
      </c>
      <c r="AG12">
        <v>2044</v>
      </c>
      <c r="AH12">
        <v>630</v>
      </c>
      <c r="AI12">
        <v>3245</v>
      </c>
      <c r="AJ12">
        <v>1664</v>
      </c>
      <c r="AK12">
        <v>1581</v>
      </c>
      <c r="AL12">
        <v>6852</v>
      </c>
      <c r="AM12">
        <v>4158</v>
      </c>
      <c r="AN12">
        <v>2694</v>
      </c>
      <c r="AO12">
        <v>3129</v>
      </c>
      <c r="AP12">
        <v>2331</v>
      </c>
      <c r="AQ12">
        <v>798</v>
      </c>
      <c r="AR12">
        <v>3723</v>
      </c>
      <c r="AS12">
        <v>1827</v>
      </c>
      <c r="AT12">
        <v>1896</v>
      </c>
    </row>
    <row r="13" spans="1:46" x14ac:dyDescent="0.25">
      <c r="A13" t="s">
        <v>57</v>
      </c>
      <c r="B13">
        <v>3503</v>
      </c>
      <c r="C13">
        <v>1703</v>
      </c>
      <c r="D13">
        <v>1800</v>
      </c>
      <c r="E13">
        <v>1423</v>
      </c>
      <c r="F13">
        <v>958</v>
      </c>
      <c r="G13">
        <v>465</v>
      </c>
      <c r="H13">
        <v>2080</v>
      </c>
      <c r="I13">
        <v>745</v>
      </c>
      <c r="J13">
        <v>1335</v>
      </c>
      <c r="K13">
        <v>2898</v>
      </c>
      <c r="L13">
        <v>1274</v>
      </c>
      <c r="M13">
        <v>1624</v>
      </c>
      <c r="N13">
        <v>1202</v>
      </c>
      <c r="O13">
        <v>732</v>
      </c>
      <c r="P13">
        <v>470</v>
      </c>
      <c r="Q13">
        <v>1696</v>
      </c>
      <c r="R13">
        <v>542</v>
      </c>
      <c r="S13">
        <v>1154</v>
      </c>
      <c r="T13">
        <v>4121</v>
      </c>
      <c r="U13">
        <v>1780</v>
      </c>
      <c r="V13">
        <v>2341</v>
      </c>
      <c r="W13">
        <v>1666</v>
      </c>
      <c r="X13">
        <v>1032</v>
      </c>
      <c r="Y13">
        <v>634</v>
      </c>
      <c r="Z13">
        <v>2455</v>
      </c>
      <c r="AA13">
        <v>748</v>
      </c>
      <c r="AB13">
        <v>1707</v>
      </c>
      <c r="AC13">
        <v>4853</v>
      </c>
      <c r="AD13">
        <v>2414</v>
      </c>
      <c r="AE13">
        <v>2439</v>
      </c>
      <c r="AF13">
        <v>1982</v>
      </c>
      <c r="AG13">
        <v>1353</v>
      </c>
      <c r="AH13">
        <v>629</v>
      </c>
      <c r="AI13">
        <v>2871</v>
      </c>
      <c r="AJ13">
        <v>1061</v>
      </c>
      <c r="AK13">
        <v>1810</v>
      </c>
      <c r="AL13">
        <v>5333</v>
      </c>
      <c r="AM13">
        <v>2653</v>
      </c>
      <c r="AN13">
        <v>2680</v>
      </c>
      <c r="AO13">
        <v>2190</v>
      </c>
      <c r="AP13">
        <v>1502</v>
      </c>
      <c r="AQ13">
        <v>688</v>
      </c>
      <c r="AR13">
        <v>3143</v>
      </c>
      <c r="AS13">
        <v>1151</v>
      </c>
      <c r="AT13">
        <v>1992</v>
      </c>
    </row>
    <row r="14" spans="1:46" x14ac:dyDescent="0.25">
      <c r="A14" t="s">
        <v>58</v>
      </c>
      <c r="B14">
        <v>2080</v>
      </c>
      <c r="C14">
        <v>758</v>
      </c>
      <c r="D14">
        <v>1322</v>
      </c>
      <c r="E14">
        <v>742</v>
      </c>
      <c r="F14">
        <v>449</v>
      </c>
      <c r="G14">
        <v>293</v>
      </c>
      <c r="H14">
        <v>1338</v>
      </c>
      <c r="I14">
        <v>309</v>
      </c>
      <c r="J14">
        <v>1029</v>
      </c>
      <c r="K14">
        <v>1705</v>
      </c>
      <c r="L14">
        <v>572</v>
      </c>
      <c r="M14">
        <v>1133</v>
      </c>
      <c r="N14">
        <v>610</v>
      </c>
      <c r="O14">
        <v>337</v>
      </c>
      <c r="P14">
        <v>273</v>
      </c>
      <c r="Q14">
        <v>1095</v>
      </c>
      <c r="R14">
        <v>235</v>
      </c>
      <c r="S14">
        <v>860</v>
      </c>
      <c r="T14">
        <v>2345</v>
      </c>
      <c r="U14">
        <v>759</v>
      </c>
      <c r="V14">
        <v>1586</v>
      </c>
      <c r="W14">
        <v>855</v>
      </c>
      <c r="X14">
        <v>464</v>
      </c>
      <c r="Y14">
        <v>391</v>
      </c>
      <c r="Z14">
        <v>1490</v>
      </c>
      <c r="AA14">
        <v>295</v>
      </c>
      <c r="AB14">
        <v>1195</v>
      </c>
      <c r="AC14">
        <v>2952</v>
      </c>
      <c r="AD14">
        <v>1117</v>
      </c>
      <c r="AE14">
        <v>1835</v>
      </c>
      <c r="AF14">
        <v>1086</v>
      </c>
      <c r="AG14">
        <v>676</v>
      </c>
      <c r="AH14">
        <v>410</v>
      </c>
      <c r="AI14">
        <v>1866</v>
      </c>
      <c r="AJ14">
        <v>441</v>
      </c>
      <c r="AK14">
        <v>1425</v>
      </c>
      <c r="AL14">
        <v>3122</v>
      </c>
      <c r="AM14">
        <v>1195</v>
      </c>
      <c r="AN14">
        <v>1927</v>
      </c>
      <c r="AO14">
        <v>1144</v>
      </c>
      <c r="AP14">
        <v>710</v>
      </c>
      <c r="AQ14">
        <v>434</v>
      </c>
      <c r="AR14">
        <v>1978</v>
      </c>
      <c r="AS14">
        <v>485</v>
      </c>
      <c r="AT14">
        <v>1493</v>
      </c>
    </row>
    <row r="15" spans="1:46" x14ac:dyDescent="0.25">
      <c r="A15" t="s">
        <v>59</v>
      </c>
      <c r="B15">
        <v>1047</v>
      </c>
      <c r="C15">
        <v>225</v>
      </c>
      <c r="D15">
        <v>822</v>
      </c>
      <c r="E15">
        <v>315</v>
      </c>
      <c r="F15">
        <v>155</v>
      </c>
      <c r="G15">
        <v>160</v>
      </c>
      <c r="H15">
        <v>732</v>
      </c>
      <c r="I15">
        <v>70</v>
      </c>
      <c r="J15">
        <v>662</v>
      </c>
      <c r="K15">
        <v>715</v>
      </c>
      <c r="L15">
        <v>147</v>
      </c>
      <c r="M15">
        <v>568</v>
      </c>
      <c r="N15">
        <v>207</v>
      </c>
      <c r="O15">
        <v>95</v>
      </c>
      <c r="P15">
        <v>112</v>
      </c>
      <c r="Q15">
        <v>508</v>
      </c>
      <c r="R15">
        <v>52</v>
      </c>
      <c r="S15">
        <v>456</v>
      </c>
      <c r="T15">
        <v>1042</v>
      </c>
      <c r="U15">
        <v>187</v>
      </c>
      <c r="V15">
        <v>855</v>
      </c>
      <c r="W15">
        <v>299</v>
      </c>
      <c r="X15">
        <v>124</v>
      </c>
      <c r="Y15">
        <v>175</v>
      </c>
      <c r="Z15">
        <v>743</v>
      </c>
      <c r="AA15">
        <v>63</v>
      </c>
      <c r="AB15">
        <v>680</v>
      </c>
      <c r="AC15">
        <v>1362</v>
      </c>
      <c r="AD15">
        <v>319</v>
      </c>
      <c r="AE15">
        <v>1043</v>
      </c>
      <c r="AF15">
        <v>416</v>
      </c>
      <c r="AG15">
        <v>201</v>
      </c>
      <c r="AH15">
        <v>215</v>
      </c>
      <c r="AI15">
        <v>946</v>
      </c>
      <c r="AJ15">
        <v>118</v>
      </c>
      <c r="AK15">
        <v>828</v>
      </c>
      <c r="AL15">
        <v>1379</v>
      </c>
      <c r="AM15">
        <v>351</v>
      </c>
      <c r="AN15">
        <v>1028</v>
      </c>
      <c r="AO15">
        <v>476</v>
      </c>
      <c r="AP15">
        <v>242</v>
      </c>
      <c r="AQ15">
        <v>234</v>
      </c>
      <c r="AR15">
        <v>903</v>
      </c>
      <c r="AS15">
        <v>109</v>
      </c>
      <c r="AT15">
        <v>794</v>
      </c>
    </row>
    <row r="16" spans="1:46" x14ac:dyDescent="0.25">
      <c r="A16" t="s">
        <v>60</v>
      </c>
      <c r="B16">
        <v>412</v>
      </c>
      <c r="C16">
        <v>49</v>
      </c>
      <c r="D16">
        <v>363</v>
      </c>
      <c r="E16">
        <v>98</v>
      </c>
      <c r="F16">
        <v>32</v>
      </c>
      <c r="G16">
        <v>66</v>
      </c>
      <c r="H16">
        <v>314</v>
      </c>
      <c r="I16">
        <v>17</v>
      </c>
      <c r="J16">
        <v>297</v>
      </c>
      <c r="K16">
        <v>270</v>
      </c>
      <c r="L16">
        <v>29</v>
      </c>
      <c r="M16">
        <v>241</v>
      </c>
      <c r="N16">
        <v>69</v>
      </c>
      <c r="O16">
        <v>25</v>
      </c>
      <c r="P16">
        <v>44</v>
      </c>
      <c r="Q16">
        <v>201</v>
      </c>
      <c r="R16">
        <v>4</v>
      </c>
      <c r="S16">
        <v>197</v>
      </c>
      <c r="T16">
        <v>387</v>
      </c>
      <c r="U16">
        <v>43</v>
      </c>
      <c r="V16">
        <v>344</v>
      </c>
      <c r="W16">
        <v>86</v>
      </c>
      <c r="X16">
        <v>30</v>
      </c>
      <c r="Y16">
        <v>56</v>
      </c>
      <c r="Z16">
        <v>301</v>
      </c>
      <c r="AA16">
        <v>13</v>
      </c>
      <c r="AB16">
        <v>288</v>
      </c>
      <c r="AC16">
        <v>469</v>
      </c>
      <c r="AD16">
        <v>59</v>
      </c>
      <c r="AE16">
        <v>410</v>
      </c>
      <c r="AF16">
        <v>114</v>
      </c>
      <c r="AG16">
        <v>45</v>
      </c>
      <c r="AH16">
        <v>69</v>
      </c>
      <c r="AI16">
        <v>355</v>
      </c>
      <c r="AJ16">
        <v>14</v>
      </c>
      <c r="AK16">
        <v>341</v>
      </c>
      <c r="AL16">
        <v>474</v>
      </c>
      <c r="AM16">
        <v>56</v>
      </c>
      <c r="AN16">
        <v>418</v>
      </c>
      <c r="AO16">
        <v>155</v>
      </c>
      <c r="AP16">
        <v>44</v>
      </c>
      <c r="AQ16">
        <v>111</v>
      </c>
      <c r="AR16">
        <v>319</v>
      </c>
      <c r="AS16">
        <v>12</v>
      </c>
      <c r="AT16">
        <v>307</v>
      </c>
    </row>
    <row r="17" spans="1:46" x14ac:dyDescent="0.25">
      <c r="A17" t="s">
        <v>61</v>
      </c>
      <c r="B17">
        <v>96154</v>
      </c>
      <c r="C17">
        <v>47108</v>
      </c>
      <c r="D17">
        <v>49046</v>
      </c>
      <c r="E17">
        <v>46313</v>
      </c>
      <c r="F17">
        <v>23556</v>
      </c>
      <c r="G17">
        <v>22757</v>
      </c>
      <c r="H17">
        <v>49841</v>
      </c>
      <c r="I17">
        <v>23552</v>
      </c>
      <c r="J17">
        <v>26289</v>
      </c>
      <c r="K17">
        <v>87748</v>
      </c>
      <c r="L17">
        <v>41262</v>
      </c>
      <c r="M17">
        <v>46486</v>
      </c>
      <c r="N17">
        <v>42263</v>
      </c>
      <c r="O17">
        <v>20631</v>
      </c>
      <c r="P17">
        <v>21632</v>
      </c>
      <c r="Q17">
        <v>45485</v>
      </c>
      <c r="R17">
        <v>20631</v>
      </c>
      <c r="S17">
        <v>24854</v>
      </c>
      <c r="T17">
        <v>132948</v>
      </c>
      <c r="U17">
        <v>56823</v>
      </c>
      <c r="V17">
        <v>76125</v>
      </c>
      <c r="W17">
        <v>63826</v>
      </c>
      <c r="X17">
        <v>28397</v>
      </c>
      <c r="Y17">
        <v>35429</v>
      </c>
      <c r="Z17">
        <v>69122</v>
      </c>
      <c r="AA17">
        <v>28426</v>
      </c>
      <c r="AB17">
        <v>40696</v>
      </c>
      <c r="AC17">
        <v>137705</v>
      </c>
      <c r="AD17">
        <v>67654</v>
      </c>
      <c r="AE17">
        <v>70051</v>
      </c>
      <c r="AF17">
        <v>66602</v>
      </c>
      <c r="AG17">
        <v>33801</v>
      </c>
      <c r="AH17">
        <v>32801</v>
      </c>
      <c r="AI17">
        <v>71103</v>
      </c>
      <c r="AJ17">
        <v>33853</v>
      </c>
      <c r="AK17">
        <v>37250</v>
      </c>
      <c r="AL17">
        <v>175783</v>
      </c>
      <c r="AM17">
        <v>85860</v>
      </c>
      <c r="AN17">
        <v>89923</v>
      </c>
      <c r="AO17">
        <v>85519</v>
      </c>
      <c r="AP17">
        <v>42956</v>
      </c>
      <c r="AQ17">
        <v>42563</v>
      </c>
      <c r="AR17">
        <v>90264</v>
      </c>
      <c r="AS17">
        <v>42904</v>
      </c>
      <c r="AT17">
        <v>47360</v>
      </c>
    </row>
    <row r="18" spans="1:46" x14ac:dyDescent="0.25">
      <c r="A18" t="s">
        <v>62</v>
      </c>
      <c r="B18">
        <f>SUM(B11:B16)</f>
        <v>15557</v>
      </c>
      <c r="C18">
        <f>SUM(C11:C16)</f>
        <v>8233</v>
      </c>
      <c r="D18">
        <f>SUM(D11:D16)</f>
        <v>7324</v>
      </c>
      <c r="E18">
        <f>SUM(E11:E16)</f>
        <v>6510</v>
      </c>
      <c r="F18">
        <f>SUM(F11:F16)</f>
        <v>4573</v>
      </c>
      <c r="G18">
        <f>SUM(G11:G16)</f>
        <v>1937</v>
      </c>
      <c r="H18">
        <f>SUM(H11:H16)</f>
        <v>9047</v>
      </c>
      <c r="I18">
        <f>SUM(I11:I16)</f>
        <v>3660</v>
      </c>
      <c r="J18">
        <f>SUM(J11:J16)</f>
        <v>5387</v>
      </c>
      <c r="K18">
        <f>SUM(K11:K16)</f>
        <v>13735</v>
      </c>
      <c r="L18">
        <f>SUM(L11:L16)</f>
        <v>7235</v>
      </c>
      <c r="M18">
        <f>SUM(M11:M16)</f>
        <v>6500</v>
      </c>
      <c r="N18">
        <f>SUM(N11:N16)</f>
        <v>5915</v>
      </c>
      <c r="O18">
        <f>SUM(O11:O16)</f>
        <v>4027</v>
      </c>
      <c r="P18">
        <f>SUM(P11:P16)</f>
        <v>1888</v>
      </c>
      <c r="Q18">
        <f>SUM(Q11:Q16)</f>
        <v>7820</v>
      </c>
      <c r="R18">
        <f>SUM(R11:R16)</f>
        <v>3208</v>
      </c>
      <c r="S18">
        <f>SUM(S11:S16)</f>
        <v>4612</v>
      </c>
      <c r="T18">
        <f>SUM(T11:T16)</f>
        <v>19134</v>
      </c>
      <c r="U18">
        <f>SUM(U11:U16)</f>
        <v>9502</v>
      </c>
      <c r="V18">
        <f>SUM(V11:V16)</f>
        <v>9632</v>
      </c>
      <c r="W18">
        <f>SUM(W11:W16)</f>
        <v>8097</v>
      </c>
      <c r="X18">
        <f>SUM(X11:X16)</f>
        <v>5296</v>
      </c>
      <c r="Y18">
        <f>SUM(Y11:Y16)</f>
        <v>2801</v>
      </c>
      <c r="Z18">
        <f>SUM(Z11:Z16)</f>
        <v>11037</v>
      </c>
      <c r="AA18">
        <f>SUM(AA11:AA16)</f>
        <v>4206</v>
      </c>
      <c r="AB18">
        <f>SUM(AB11:AB16)</f>
        <v>6831</v>
      </c>
      <c r="AC18">
        <f>SUM(AC11:AC16)</f>
        <v>22196</v>
      </c>
      <c r="AD18">
        <f>SUM(AD11:AD16)</f>
        <v>12320</v>
      </c>
      <c r="AE18">
        <f>SUM(AE11:AE16)</f>
        <v>9876</v>
      </c>
      <c r="AF18">
        <f>SUM(AF11:AF16)</f>
        <v>9495</v>
      </c>
      <c r="AG18">
        <f>SUM(AG11:AG16)</f>
        <v>6855</v>
      </c>
      <c r="AH18">
        <f>SUM(AH11:AH16)</f>
        <v>2640</v>
      </c>
      <c r="AI18">
        <f>SUM(AI11:AI16)</f>
        <v>12701</v>
      </c>
      <c r="AJ18">
        <f>SUM(AJ11:AJ16)</f>
        <v>5465</v>
      </c>
      <c r="AK18">
        <f>SUM(AK11:AK16)</f>
        <v>7236</v>
      </c>
      <c r="AL18">
        <f>SUM(AL11:AL16)</f>
        <v>25263</v>
      </c>
      <c r="AM18">
        <f>SUM(AM11:AM16)</f>
        <v>14035</v>
      </c>
      <c r="AN18">
        <f>SUM(AN11:AN16)</f>
        <v>11228</v>
      </c>
      <c r="AO18">
        <f>SUM(AO11:AO16)</f>
        <v>10937</v>
      </c>
      <c r="AP18">
        <f>SUM(AP11:AP16)</f>
        <v>7808</v>
      </c>
      <c r="AQ18">
        <f>SUM(AQ11:AQ16)</f>
        <v>3129</v>
      </c>
      <c r="AR18">
        <f>SUM(AR11:AR16)</f>
        <v>14326</v>
      </c>
      <c r="AS18">
        <f>SUM(AS11:AS16)</f>
        <v>6227</v>
      </c>
      <c r="AT18">
        <f>SUM(AT11:AT16)</f>
        <v>8099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AG</cp:lastModifiedBy>
  <dcterms:created xsi:type="dcterms:W3CDTF">2018-10-05T13:11:46Z</dcterms:created>
  <dcterms:modified xsi:type="dcterms:W3CDTF">2018-10-05T13:15:44Z</dcterms:modified>
</cp:coreProperties>
</file>