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tnami\wampstack-5.5.31-0\apps\relocate\"/>
    </mc:Choice>
  </mc:AlternateContent>
  <bookViews>
    <workbookView xWindow="0" yWindow="0" windowWidth="19160" windowHeight="6390"/>
  </bookViews>
  <sheets>
    <sheet name="dataAboutCities" sheetId="1" r:id="rId1"/>
  </sheets>
  <definedNames>
    <definedName name="_xlnm._FilterDatabase" localSheetId="0" hidden="1">dataAboutCities!$F$1:$F$307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H1" i="1"/>
</calcChain>
</file>

<file path=xl/sharedStrings.xml><?xml version="1.0" encoding="utf-8"?>
<sst xmlns="http://schemas.openxmlformats.org/spreadsheetml/2006/main" count="594" uniqueCount="330">
  <si>
    <t>New York</t>
  </si>
  <si>
    <t>Los Angeles</t>
  </si>
  <si>
    <t>California</t>
  </si>
  <si>
    <t>Chicago</t>
  </si>
  <si>
    <t>Illinois</t>
  </si>
  <si>
    <t>Texas</t>
  </si>
  <si>
    <t>Pennsylvania</t>
  </si>
  <si>
    <t>Phoenix</t>
  </si>
  <si>
    <t>Arizona</t>
  </si>
  <si>
    <t>San Antonio</t>
  </si>
  <si>
    <t>San Diego</t>
  </si>
  <si>
    <t>Dallas</t>
  </si>
  <si>
    <t>San Jose</t>
  </si>
  <si>
    <t>Austin</t>
  </si>
  <si>
    <t>Florida</t>
  </si>
  <si>
    <t>Indiana</t>
  </si>
  <si>
    <t>Columbus</t>
  </si>
  <si>
    <t>Ohio</t>
  </si>
  <si>
    <t>Fort Worth</t>
  </si>
  <si>
    <t>Charlotte</t>
  </si>
  <si>
    <t>North Carolina</t>
  </si>
  <si>
    <t>Detroit</t>
  </si>
  <si>
    <t>Michigan</t>
  </si>
  <si>
    <t>El Paso</t>
  </si>
  <si>
    <t>Seattle</t>
  </si>
  <si>
    <t>Washington</t>
  </si>
  <si>
    <t>Colorado</t>
  </si>
  <si>
    <t>District of Columbia</t>
  </si>
  <si>
    <t>Memphis</t>
  </si>
  <si>
    <t>Tennessee</t>
  </si>
  <si>
    <t>Boston</t>
  </si>
  <si>
    <t>Massachusetts</t>
  </si>
  <si>
    <t>Maryland</t>
  </si>
  <si>
    <t>Oklahoma City</t>
  </si>
  <si>
    <t>Oklahoma</t>
  </si>
  <si>
    <t>Portland</t>
  </si>
  <si>
    <t>Oregon</t>
  </si>
  <si>
    <t>Las Vegas</t>
  </si>
  <si>
    <t>Nevada</t>
  </si>
  <si>
    <t>Kentucky</t>
  </si>
  <si>
    <t>Milwaukee</t>
  </si>
  <si>
    <t>Wisconsin</t>
  </si>
  <si>
    <t>Albuquerque</t>
  </si>
  <si>
    <t>New Mexico</t>
  </si>
  <si>
    <t>Tucson</t>
  </si>
  <si>
    <t>Fresno</t>
  </si>
  <si>
    <t>Sacramento</t>
  </si>
  <si>
    <t>Long Beach</t>
  </si>
  <si>
    <t>Kansas City</t>
  </si>
  <si>
    <t>Missouri</t>
  </si>
  <si>
    <t>Mesa</t>
  </si>
  <si>
    <t>Atlanta</t>
  </si>
  <si>
    <t>Georgia</t>
  </si>
  <si>
    <t>Virginia</t>
  </si>
  <si>
    <t>Omaha</t>
  </si>
  <si>
    <t>Nebraska</t>
  </si>
  <si>
    <t>Colorado Springs</t>
  </si>
  <si>
    <t>Raleigh</t>
  </si>
  <si>
    <t>Miami</t>
  </si>
  <si>
    <t>Oakland</t>
  </si>
  <si>
    <t>Minneapolis</t>
  </si>
  <si>
    <t>Minnesota</t>
  </si>
  <si>
    <t>Tulsa</t>
  </si>
  <si>
    <t>Cleveland</t>
  </si>
  <si>
    <t>Wichita</t>
  </si>
  <si>
    <t>Kansas</t>
  </si>
  <si>
    <t>Louisiana</t>
  </si>
  <si>
    <t>Arlington</t>
  </si>
  <si>
    <t>Bakersfield</t>
  </si>
  <si>
    <t>Tampa</t>
  </si>
  <si>
    <t>Aurora</t>
  </si>
  <si>
    <t>Hawai'i</t>
  </si>
  <si>
    <t>Anaheim</t>
  </si>
  <si>
    <t>Santa Ana</t>
  </si>
  <si>
    <t>Corpus Christi</t>
  </si>
  <si>
    <t>Riverside</t>
  </si>
  <si>
    <t>Pittsburgh</t>
  </si>
  <si>
    <t>Stockton</t>
  </si>
  <si>
    <t>Alaska</t>
  </si>
  <si>
    <t>Cincinnati</t>
  </si>
  <si>
    <t>Saint Paul</t>
  </si>
  <si>
    <t>Greensboro</t>
  </si>
  <si>
    <t>Toledo</t>
  </si>
  <si>
    <t>Newark</t>
  </si>
  <si>
    <t>New Jersey</t>
  </si>
  <si>
    <t>Plano</t>
  </si>
  <si>
    <t>Henderson</t>
  </si>
  <si>
    <t>Lincoln</t>
  </si>
  <si>
    <t>Orlando</t>
  </si>
  <si>
    <t>Jersey City</t>
  </si>
  <si>
    <t>Chula Vista</t>
  </si>
  <si>
    <t>Buffalo</t>
  </si>
  <si>
    <t>Fort Wayne</t>
  </si>
  <si>
    <t>Chandler</t>
  </si>
  <si>
    <t>St. Petersburg</t>
  </si>
  <si>
    <t>Laredo</t>
  </si>
  <si>
    <t>Durham</t>
  </si>
  <si>
    <t>Irvine</t>
  </si>
  <si>
    <t>Madison</t>
  </si>
  <si>
    <t>Lubbock</t>
  </si>
  <si>
    <t>Winston–Salem</t>
  </si>
  <si>
    <t>Glendale</t>
  </si>
  <si>
    <t>Reno</t>
  </si>
  <si>
    <t>Hialeah</t>
  </si>
  <si>
    <t>Garland</t>
  </si>
  <si>
    <t>Irving</t>
  </si>
  <si>
    <t>North Las Vegas</t>
  </si>
  <si>
    <t>Scottsdale</t>
  </si>
  <si>
    <t>Fremont</t>
  </si>
  <si>
    <t>Idaho</t>
  </si>
  <si>
    <t>San Bernardino</t>
  </si>
  <si>
    <t>Birmingham</t>
  </si>
  <si>
    <t>Alabama</t>
  </si>
  <si>
    <t>Spokane</t>
  </si>
  <si>
    <t>Rochester</t>
  </si>
  <si>
    <t>Modesto</t>
  </si>
  <si>
    <t>Des Moines</t>
  </si>
  <si>
    <t>Iowa</t>
  </si>
  <si>
    <t>Oxnard</t>
  </si>
  <si>
    <t>Tacoma</t>
  </si>
  <si>
    <t>Fontana</t>
  </si>
  <si>
    <t>Fayetteville</t>
  </si>
  <si>
    <t>Moreno Valley</t>
  </si>
  <si>
    <t>Huntington Beach</t>
  </si>
  <si>
    <t>Yonkers</t>
  </si>
  <si>
    <t>Montgomery</t>
  </si>
  <si>
    <t>Shreveport</t>
  </si>
  <si>
    <t>Akron</t>
  </si>
  <si>
    <t>Little Rock</t>
  </si>
  <si>
    <t>Arkansas</t>
  </si>
  <si>
    <t>Amarillo</t>
  </si>
  <si>
    <t>Mobile</t>
  </si>
  <si>
    <t>Grand Rapids</t>
  </si>
  <si>
    <t>Salt Lake City</t>
  </si>
  <si>
    <t>Utah</t>
  </si>
  <si>
    <t>Huntsville</t>
  </si>
  <si>
    <t>Tallahassee</t>
  </si>
  <si>
    <t>Grand Prairie</t>
  </si>
  <si>
    <t>Overland Park</t>
  </si>
  <si>
    <t>Knoxville</t>
  </si>
  <si>
    <t>Brownsville</t>
  </si>
  <si>
    <t>Worcester</t>
  </si>
  <si>
    <t>Santa Clarita</t>
  </si>
  <si>
    <t>Providence</t>
  </si>
  <si>
    <t>Rhode Island</t>
  </si>
  <si>
    <t>Fort Lauderdale</t>
  </si>
  <si>
    <t>Garden Grove</t>
  </si>
  <si>
    <t>Oceanside</t>
  </si>
  <si>
    <t>Rancho Cucamonga</t>
  </si>
  <si>
    <t>Santa Rosa</t>
  </si>
  <si>
    <t>Port St. Lucie</t>
  </si>
  <si>
    <t>Chattanooga</t>
  </si>
  <si>
    <t>Tempe</t>
  </si>
  <si>
    <t>Jackson</t>
  </si>
  <si>
    <t>Mississippi</t>
  </si>
  <si>
    <t>Cape Coral</t>
  </si>
  <si>
    <t>Vancouver</t>
  </si>
  <si>
    <t>Ontario</t>
  </si>
  <si>
    <t>Sioux Falls</t>
  </si>
  <si>
    <t>South Dakota</t>
  </si>
  <si>
    <t>Peoria</t>
  </si>
  <si>
    <t>Springfield</t>
  </si>
  <si>
    <t>Pembroke Pines</t>
  </si>
  <si>
    <t>Elk Grove</t>
  </si>
  <si>
    <t>Salem</t>
  </si>
  <si>
    <t>Corona</t>
  </si>
  <si>
    <t>Lancaster</t>
  </si>
  <si>
    <t>Eugene</t>
  </si>
  <si>
    <t>Palmdale</t>
  </si>
  <si>
    <t>McKinney</t>
  </si>
  <si>
    <t>Salinas</t>
  </si>
  <si>
    <t>Fort Collins</t>
  </si>
  <si>
    <t>Hayward</t>
  </si>
  <si>
    <t>Pasadena</t>
  </si>
  <si>
    <t>Pomona</t>
  </si>
  <si>
    <t>Escondido</t>
  </si>
  <si>
    <t>Sunnyvale</t>
  </si>
  <si>
    <t>Lakewood</t>
  </si>
  <si>
    <t>Rockford</t>
  </si>
  <si>
    <t>Torrance</t>
  </si>
  <si>
    <t>Hollywood</t>
  </si>
  <si>
    <t>Joliet</t>
  </si>
  <si>
    <t>Bridgeport</t>
  </si>
  <si>
    <t>Connecticut</t>
  </si>
  <si>
    <t>Clarksville</t>
  </si>
  <si>
    <t>Paterson</t>
  </si>
  <si>
    <t>Naperville</t>
  </si>
  <si>
    <t>Frisco</t>
  </si>
  <si>
    <t>Mesquite</t>
  </si>
  <si>
    <t>Savannah</t>
  </si>
  <si>
    <t>Syracuse</t>
  </si>
  <si>
    <t>Dayton</t>
  </si>
  <si>
    <t>Orange</t>
  </si>
  <si>
    <t>Fullerton</t>
  </si>
  <si>
    <t>McAllen</t>
  </si>
  <si>
    <t>Killeen</t>
  </si>
  <si>
    <t>Bellevue</t>
  </si>
  <si>
    <t>Warren</t>
  </si>
  <si>
    <t>Miramar</t>
  </si>
  <si>
    <t>West Valley City</t>
  </si>
  <si>
    <t>Olathe</t>
  </si>
  <si>
    <t>Columbia</t>
  </si>
  <si>
    <t>South Carolina</t>
  </si>
  <si>
    <t>Sterling Heights</t>
  </si>
  <si>
    <t>Thornton</t>
  </si>
  <si>
    <t>New Haven</t>
  </si>
  <si>
    <t>Waco</t>
  </si>
  <si>
    <t>Charleston</t>
  </si>
  <si>
    <t>Thousand Oaks</t>
  </si>
  <si>
    <t>Visalia</t>
  </si>
  <si>
    <t>Cedar Rapids</t>
  </si>
  <si>
    <t>Elizabeth</t>
  </si>
  <si>
    <t>Roseville</t>
  </si>
  <si>
    <t>Gainesville</t>
  </si>
  <si>
    <t>Carrollton</t>
  </si>
  <si>
    <t>Stamford</t>
  </si>
  <si>
    <t>Denton</t>
  </si>
  <si>
    <t>Midland</t>
  </si>
  <si>
    <t>Coral Springs</t>
  </si>
  <si>
    <t>Concord</t>
  </si>
  <si>
    <t>Topeka</t>
  </si>
  <si>
    <t>Simi Valley</t>
  </si>
  <si>
    <t>Surprise</t>
  </si>
  <si>
    <t>Kent</t>
  </si>
  <si>
    <t>Hartford</t>
  </si>
  <si>
    <t>Santa Clara</t>
  </si>
  <si>
    <t>Victorville</t>
  </si>
  <si>
    <t>Abilene</t>
  </si>
  <si>
    <t>Murfreesboro</t>
  </si>
  <si>
    <t>Evansville</t>
  </si>
  <si>
    <t>Vallejo</t>
  </si>
  <si>
    <t>Allentown</t>
  </si>
  <si>
    <t>Berkeley</t>
  </si>
  <si>
    <t>Norman</t>
  </si>
  <si>
    <t>Ann Arbor</t>
  </si>
  <si>
    <t>Beaumont</t>
  </si>
  <si>
    <t>Independence</t>
  </si>
  <si>
    <t>El Monte</t>
  </si>
  <si>
    <t>Fargo</t>
  </si>
  <si>
    <t>North Dakota</t>
  </si>
  <si>
    <t>Provo</t>
  </si>
  <si>
    <t>Lansing</t>
  </si>
  <si>
    <t>Odessa</t>
  </si>
  <si>
    <t>Downey</t>
  </si>
  <si>
    <t>Wilmington</t>
  </si>
  <si>
    <t>Arvada</t>
  </si>
  <si>
    <t>Costa Mesa</t>
  </si>
  <si>
    <t>Round Rock</t>
  </si>
  <si>
    <t>Carlsbad</t>
  </si>
  <si>
    <t>Miami Gardens</t>
  </si>
  <si>
    <t>Westminster</t>
  </si>
  <si>
    <t>Inglewood</t>
  </si>
  <si>
    <t>Fairfield</t>
  </si>
  <si>
    <t>Elgin</t>
  </si>
  <si>
    <t>West Jordan</t>
  </si>
  <si>
    <t>Clearwater</t>
  </si>
  <si>
    <t>Manchester</t>
  </si>
  <si>
    <t>New Hampshire</t>
  </si>
  <si>
    <t>Lowell</t>
  </si>
  <si>
    <t>Gresham</t>
  </si>
  <si>
    <t>Cambridge</t>
  </si>
  <si>
    <t>Temecula</t>
  </si>
  <si>
    <t>Waterbury</t>
  </si>
  <si>
    <t>Antioch</t>
  </si>
  <si>
    <t>Billings</t>
  </si>
  <si>
    <t>Montana</t>
  </si>
  <si>
    <t>High Point</t>
  </si>
  <si>
    <t>Richardson</t>
  </si>
  <si>
    <t>Richmond</t>
  </si>
  <si>
    <t>West Covina</t>
  </si>
  <si>
    <t>Pueblo</t>
  </si>
  <si>
    <t>Murrieta</t>
  </si>
  <si>
    <t>Centennial</t>
  </si>
  <si>
    <t>Norwalk</t>
  </si>
  <si>
    <t>North Charleston</t>
  </si>
  <si>
    <t>Everett</t>
  </si>
  <si>
    <t>Pompano Beach</t>
  </si>
  <si>
    <t>Daly City</t>
  </si>
  <si>
    <t>Palm Bay</t>
  </si>
  <si>
    <t>Burbank</t>
  </si>
  <si>
    <t>Wichita Falls</t>
  </si>
  <si>
    <t>Boulder</t>
  </si>
  <si>
    <t>Green Bay</t>
  </si>
  <si>
    <t>Broken Arrow</t>
  </si>
  <si>
    <t>West Palm Beach</t>
  </si>
  <si>
    <t>College Station</t>
  </si>
  <si>
    <t>Pearland</t>
  </si>
  <si>
    <t>Santa Maria</t>
  </si>
  <si>
    <t>El Cajon</t>
  </si>
  <si>
    <t>San Mateo</t>
  </si>
  <si>
    <t>Lewisville</t>
  </si>
  <si>
    <t>Rialto</t>
  </si>
  <si>
    <t>Davenport</t>
  </si>
  <si>
    <t>Lakeland</t>
  </si>
  <si>
    <t>Clovis</t>
  </si>
  <si>
    <t>Sandy Springs</t>
  </si>
  <si>
    <t>Tyler</t>
  </si>
  <si>
    <t>Las Cruces</t>
  </si>
  <si>
    <t>South Bend</t>
  </si>
  <si>
    <t>Houston</t>
  </si>
  <si>
    <t>Philadelphia</t>
  </si>
  <si>
    <t>Jacksonville</t>
  </si>
  <si>
    <t>San Francisco</t>
  </si>
  <si>
    <t>Indianapolis</t>
  </si>
  <si>
    <t>Denver</t>
  </si>
  <si>
    <t>Nashville</t>
  </si>
  <si>
    <t>Baltimore</t>
  </si>
  <si>
    <t>Louisville</t>
  </si>
  <si>
    <t>Virginia Beach</t>
  </si>
  <si>
    <t>New Orleans</t>
  </si>
  <si>
    <t>Honolulu</t>
  </si>
  <si>
    <t>St. Louis</t>
  </si>
  <si>
    <t>Lexington</t>
  </si>
  <si>
    <t>Anchorage</t>
  </si>
  <si>
    <t>Norfolk</t>
  </si>
  <si>
    <t>Gilbert</t>
  </si>
  <si>
    <t>Chesapeake</t>
  </si>
  <si>
    <t>Baton Rouge</t>
  </si>
  <si>
    <t>Boise</t>
  </si>
  <si>
    <t>Augusta</t>
  </si>
  <si>
    <t>Newport News</t>
  </si>
  <si>
    <t>Cary</t>
  </si>
  <si>
    <t>Macon</t>
  </si>
  <si>
    <t>Alexandria</t>
  </si>
  <si>
    <t>Hampton</t>
  </si>
  <si>
    <t>Lafayette</t>
  </si>
  <si>
    <t>Athens</t>
  </si>
  <si>
    <t>Ventura</t>
  </si>
  <si>
    <t>Edison</t>
  </si>
  <si>
    <t>Woodbridge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</si>
</sst>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7"/>
  <sheetViews>
    <sheetView tabSelected="1" workbookViewId="0">
      <selection activeCell="H4" sqref="H4"/>
    </sheetView>
  </sheetViews>
  <sheetFormatPr defaultRowHeight="14.5" x14ac:dyDescent="0.35"/>
  <cols>
    <col min="1" max="2" width="17.36328125" bestFit="1" customWidth="1"/>
    <col min="3" max="3" width="8.7265625" style="2"/>
    <col min="4" max="4" width="7.81640625" style="1" bestFit="1" customWidth="1"/>
    <col min="5" max="5" width="7.81640625" style="3" bestFit="1" customWidth="1"/>
    <col min="6" max="6" width="8.81640625" style="3" bestFit="1" customWidth="1"/>
  </cols>
  <sheetData>
    <row r="1" spans="1:8" x14ac:dyDescent="0.35">
      <c r="A1" t="s">
        <v>0</v>
      </c>
      <c r="B1" t="s">
        <v>0</v>
      </c>
      <c r="C1" s="2">
        <v>8491079</v>
      </c>
      <c r="D1" s="1">
        <v>302.60000000000002</v>
      </c>
      <c r="E1" s="3">
        <v>40.664299999999997</v>
      </c>
      <c r="F1" s="3">
        <v>73.938500000000005</v>
      </c>
      <c r="H1" s="1">
        <f>MAX(D:D)</f>
        <v>1704.7</v>
      </c>
    </row>
    <row r="2" spans="1:8" x14ac:dyDescent="0.35">
      <c r="A2" t="s">
        <v>1</v>
      </c>
      <c r="B2" t="s">
        <v>2</v>
      </c>
      <c r="C2" s="2">
        <v>3928864</v>
      </c>
      <c r="D2" s="1">
        <v>468.7</v>
      </c>
      <c r="E2" s="3">
        <v>34.019399999999997</v>
      </c>
      <c r="F2" s="3">
        <v>118.41079999999999</v>
      </c>
      <c r="H2" s="3">
        <f>MAX(E:E)</f>
        <v>61.217599999999997</v>
      </c>
    </row>
    <row r="3" spans="1:8" x14ac:dyDescent="0.35">
      <c r="A3" t="s">
        <v>3</v>
      </c>
      <c r="B3" t="s">
        <v>4</v>
      </c>
      <c r="C3" s="2">
        <v>2722389</v>
      </c>
      <c r="D3" s="1">
        <v>227.6</v>
      </c>
      <c r="E3" s="3">
        <v>41.837600000000002</v>
      </c>
      <c r="F3" s="3">
        <v>87.681799999999996</v>
      </c>
      <c r="H3" s="3">
        <f>MAX(F:F)</f>
        <v>157.84530000000001</v>
      </c>
    </row>
    <row r="4" spans="1:8" x14ac:dyDescent="0.35">
      <c r="A4" t="s">
        <v>299</v>
      </c>
      <c r="B4" t="s">
        <v>5</v>
      </c>
      <c r="C4" s="2">
        <v>2239558</v>
      </c>
      <c r="D4" s="1">
        <v>599.6</v>
      </c>
      <c r="E4" s="3">
        <v>29.7805</v>
      </c>
      <c r="F4" s="3">
        <v>95.386300000000006</v>
      </c>
    </row>
    <row r="5" spans="1:8" x14ac:dyDescent="0.35">
      <c r="A5" t="s">
        <v>300</v>
      </c>
      <c r="B5" t="s">
        <v>6</v>
      </c>
      <c r="C5" s="2">
        <v>1560297</v>
      </c>
      <c r="D5" s="1">
        <v>134.1</v>
      </c>
      <c r="E5" s="3">
        <v>40.009399999999999</v>
      </c>
      <c r="F5" s="3">
        <v>75.133300000000006</v>
      </c>
    </row>
    <row r="6" spans="1:8" x14ac:dyDescent="0.35">
      <c r="A6" t="s">
        <v>7</v>
      </c>
      <c r="B6" t="s">
        <v>8</v>
      </c>
      <c r="C6" s="2">
        <v>1537058</v>
      </c>
      <c r="D6" s="1">
        <v>516.70000000000005</v>
      </c>
      <c r="E6" s="3">
        <v>33.572200000000002</v>
      </c>
      <c r="F6" s="3">
        <v>112.08799999999999</v>
      </c>
    </row>
    <row r="7" spans="1:8" x14ac:dyDescent="0.35">
      <c r="A7" t="s">
        <v>9</v>
      </c>
      <c r="B7" t="s">
        <v>5</v>
      </c>
      <c r="C7" s="2">
        <v>1436697</v>
      </c>
      <c r="D7" s="1">
        <v>460.9</v>
      </c>
      <c r="E7" s="3">
        <v>29.4724</v>
      </c>
      <c r="F7" s="3">
        <v>98.525099999999995</v>
      </c>
    </row>
    <row r="8" spans="1:8" x14ac:dyDescent="0.35">
      <c r="A8" t="s">
        <v>10</v>
      </c>
      <c r="B8" t="s">
        <v>2</v>
      </c>
      <c r="C8" s="2">
        <v>1381069</v>
      </c>
      <c r="D8" s="1">
        <v>325.2</v>
      </c>
      <c r="E8" s="3">
        <v>32.815300000000001</v>
      </c>
      <c r="F8" s="3">
        <v>117.13500000000001</v>
      </c>
    </row>
    <row r="9" spans="1:8" x14ac:dyDescent="0.35">
      <c r="A9" t="s">
        <v>11</v>
      </c>
      <c r="B9" t="s">
        <v>5</v>
      </c>
      <c r="C9" s="2">
        <v>1281047</v>
      </c>
      <c r="D9" s="1">
        <v>340.5</v>
      </c>
      <c r="E9" s="3">
        <v>32.775700000000001</v>
      </c>
      <c r="F9" s="3">
        <v>96.796700000000001</v>
      </c>
    </row>
    <row r="10" spans="1:8" x14ac:dyDescent="0.35">
      <c r="A10" t="s">
        <v>12</v>
      </c>
      <c r="B10" t="s">
        <v>2</v>
      </c>
      <c r="C10" s="2">
        <v>1015785</v>
      </c>
      <c r="D10" s="1">
        <v>176.6</v>
      </c>
      <c r="E10" s="3">
        <v>37.296900000000001</v>
      </c>
      <c r="F10" s="3">
        <v>121.8193</v>
      </c>
    </row>
    <row r="11" spans="1:8" x14ac:dyDescent="0.35">
      <c r="A11" t="s">
        <v>13</v>
      </c>
      <c r="B11" t="s">
        <v>5</v>
      </c>
      <c r="C11" s="2">
        <v>912791</v>
      </c>
      <c r="D11" s="1">
        <v>322.48</v>
      </c>
      <c r="E11" s="3">
        <v>30.307200000000002</v>
      </c>
      <c r="F11" s="3">
        <v>97.756</v>
      </c>
    </row>
    <row r="12" spans="1:8" x14ac:dyDescent="0.35">
      <c r="A12" t="s">
        <v>301</v>
      </c>
      <c r="B12" t="s">
        <v>14</v>
      </c>
      <c r="C12" s="2">
        <v>853382</v>
      </c>
      <c r="D12" s="1">
        <v>747</v>
      </c>
      <c r="E12" s="3">
        <v>30.337</v>
      </c>
      <c r="F12" s="3">
        <v>81.661299999999997</v>
      </c>
    </row>
    <row r="13" spans="1:8" x14ac:dyDescent="0.35">
      <c r="A13" t="s">
        <v>302</v>
      </c>
      <c r="B13" t="s">
        <v>2</v>
      </c>
      <c r="C13" s="2">
        <v>852469</v>
      </c>
      <c r="D13" s="1">
        <v>46.9</v>
      </c>
      <c r="E13" s="3">
        <v>37.775100000000002</v>
      </c>
      <c r="F13" s="3">
        <v>122.41930000000001</v>
      </c>
    </row>
    <row r="14" spans="1:8" x14ac:dyDescent="0.35">
      <c r="A14" t="s">
        <v>303</v>
      </c>
      <c r="B14" t="s">
        <v>15</v>
      </c>
      <c r="C14" s="2">
        <v>848788</v>
      </c>
      <c r="D14" s="1">
        <v>361.4</v>
      </c>
      <c r="E14" s="3">
        <v>39.776699999999998</v>
      </c>
      <c r="F14" s="3">
        <v>86.145899999999997</v>
      </c>
    </row>
    <row r="15" spans="1:8" x14ac:dyDescent="0.35">
      <c r="A15" t="s">
        <v>16</v>
      </c>
      <c r="B15" t="s">
        <v>17</v>
      </c>
      <c r="C15" s="2">
        <v>835957</v>
      </c>
      <c r="D15" s="1">
        <v>217.2</v>
      </c>
      <c r="E15" s="3">
        <v>39.9848</v>
      </c>
      <c r="F15" s="3">
        <v>82.984999999999999</v>
      </c>
    </row>
    <row r="16" spans="1:8" x14ac:dyDescent="0.35">
      <c r="A16" t="s">
        <v>18</v>
      </c>
      <c r="B16" t="s">
        <v>5</v>
      </c>
      <c r="C16" s="2">
        <v>812238</v>
      </c>
      <c r="D16" s="1">
        <v>339.8</v>
      </c>
      <c r="E16" s="3">
        <v>32.779499999999999</v>
      </c>
      <c r="F16" s="3">
        <v>97.346299999999999</v>
      </c>
    </row>
    <row r="17" spans="1:6" x14ac:dyDescent="0.35">
      <c r="A17" t="s">
        <v>19</v>
      </c>
      <c r="B17" t="s">
        <v>20</v>
      </c>
      <c r="C17" s="2">
        <v>809958</v>
      </c>
      <c r="D17" s="1">
        <v>297.7</v>
      </c>
      <c r="E17" s="3">
        <v>35.2087</v>
      </c>
      <c r="F17" s="3">
        <v>80.830699999999993</v>
      </c>
    </row>
    <row r="18" spans="1:6" x14ac:dyDescent="0.35">
      <c r="A18" t="s">
        <v>21</v>
      </c>
      <c r="B18" t="s">
        <v>22</v>
      </c>
      <c r="C18" s="2">
        <v>680250</v>
      </c>
      <c r="D18" s="1">
        <v>138.80000000000001</v>
      </c>
      <c r="E18" s="3">
        <v>42.383000000000003</v>
      </c>
      <c r="F18" s="3">
        <v>83.102199999999996</v>
      </c>
    </row>
    <row r="19" spans="1:6" x14ac:dyDescent="0.35">
      <c r="A19" t="s">
        <v>23</v>
      </c>
      <c r="B19" t="s">
        <v>5</v>
      </c>
      <c r="C19" s="2">
        <v>679036</v>
      </c>
      <c r="D19" s="1">
        <v>255.2</v>
      </c>
      <c r="E19" s="3">
        <v>31.848400000000002</v>
      </c>
      <c r="F19" s="3">
        <v>106.42700000000001</v>
      </c>
    </row>
    <row r="20" spans="1:6" x14ac:dyDescent="0.35">
      <c r="A20" t="s">
        <v>24</v>
      </c>
      <c r="B20" t="s">
        <v>25</v>
      </c>
      <c r="C20" s="2">
        <v>668342</v>
      </c>
      <c r="D20" s="1">
        <v>83.9</v>
      </c>
      <c r="E20" s="3">
        <v>47.6205</v>
      </c>
      <c r="F20" s="3">
        <v>122.3509</v>
      </c>
    </row>
    <row r="21" spans="1:6" x14ac:dyDescent="0.35">
      <c r="A21" t="s">
        <v>304</v>
      </c>
      <c r="B21" t="s">
        <v>26</v>
      </c>
      <c r="C21" s="2">
        <v>663862</v>
      </c>
      <c r="D21" s="1">
        <v>153</v>
      </c>
      <c r="E21" s="3">
        <v>39.761800000000001</v>
      </c>
      <c r="F21" s="3">
        <v>104.8806</v>
      </c>
    </row>
    <row r="22" spans="1:6" x14ac:dyDescent="0.35">
      <c r="A22" t="s">
        <v>25</v>
      </c>
      <c r="B22" t="s">
        <v>27</v>
      </c>
      <c r="C22" s="2">
        <v>658893</v>
      </c>
      <c r="D22" s="1">
        <v>61</v>
      </c>
      <c r="E22" s="3">
        <v>38.9041</v>
      </c>
      <c r="F22" s="3">
        <v>77.017099999999999</v>
      </c>
    </row>
    <row r="23" spans="1:6" x14ac:dyDescent="0.35">
      <c r="A23" t="s">
        <v>28</v>
      </c>
      <c r="B23" t="s">
        <v>29</v>
      </c>
      <c r="C23" s="2">
        <v>656861</v>
      </c>
      <c r="D23" s="1">
        <v>315.10000000000002</v>
      </c>
      <c r="E23" s="3">
        <v>35.103499999999997</v>
      </c>
      <c r="F23" s="3">
        <v>89.978499999999997</v>
      </c>
    </row>
    <row r="24" spans="1:6" x14ac:dyDescent="0.35">
      <c r="A24" t="s">
        <v>30</v>
      </c>
      <c r="B24" t="s">
        <v>31</v>
      </c>
      <c r="C24" s="2">
        <v>655884</v>
      </c>
      <c r="D24" s="1">
        <v>48.3</v>
      </c>
      <c r="E24" s="3">
        <v>42.332000000000001</v>
      </c>
      <c r="F24" s="3">
        <v>71.020200000000003</v>
      </c>
    </row>
    <row r="25" spans="1:6" x14ac:dyDescent="0.35">
      <c r="A25" t="s">
        <v>305</v>
      </c>
      <c r="B25" t="s">
        <v>29</v>
      </c>
      <c r="C25" s="2">
        <v>644014</v>
      </c>
      <c r="D25" s="1">
        <v>475.1</v>
      </c>
      <c r="E25" s="3">
        <v>36.171799999999998</v>
      </c>
      <c r="F25" s="3">
        <v>86.784999999999997</v>
      </c>
    </row>
    <row r="26" spans="1:6" x14ac:dyDescent="0.35">
      <c r="A26" t="s">
        <v>306</v>
      </c>
      <c r="B26" t="s">
        <v>32</v>
      </c>
      <c r="C26" s="2">
        <v>622793</v>
      </c>
      <c r="D26" s="1">
        <v>80.900000000000006</v>
      </c>
      <c r="E26" s="3">
        <v>39.300199999999997</v>
      </c>
      <c r="F26" s="3">
        <v>76.610500000000002</v>
      </c>
    </row>
    <row r="27" spans="1:6" x14ac:dyDescent="0.35">
      <c r="A27" t="s">
        <v>33</v>
      </c>
      <c r="B27" t="s">
        <v>34</v>
      </c>
      <c r="C27" s="2">
        <v>620602</v>
      </c>
      <c r="D27" s="1">
        <v>606.4</v>
      </c>
      <c r="E27" s="3">
        <v>35.467100000000002</v>
      </c>
      <c r="F27" s="3">
        <v>97.5137</v>
      </c>
    </row>
    <row r="28" spans="1:6" x14ac:dyDescent="0.35">
      <c r="A28" t="s">
        <v>35</v>
      </c>
      <c r="B28" t="s">
        <v>36</v>
      </c>
      <c r="C28" s="2">
        <v>619360</v>
      </c>
      <c r="D28" s="1">
        <v>133.4</v>
      </c>
      <c r="E28" s="3">
        <v>45.536999999999999</v>
      </c>
      <c r="F28" s="3">
        <v>122.65</v>
      </c>
    </row>
    <row r="29" spans="1:6" x14ac:dyDescent="0.35">
      <c r="A29" t="s">
        <v>37</v>
      </c>
      <c r="B29" t="s">
        <v>38</v>
      </c>
      <c r="C29" s="2">
        <v>613599</v>
      </c>
      <c r="D29" s="1">
        <v>135.80000000000001</v>
      </c>
      <c r="E29" s="3">
        <v>36.227699999999999</v>
      </c>
      <c r="F29" s="3">
        <v>115.264</v>
      </c>
    </row>
    <row r="30" spans="1:6" x14ac:dyDescent="0.35">
      <c r="A30" t="s">
        <v>307</v>
      </c>
      <c r="B30" t="s">
        <v>39</v>
      </c>
      <c r="C30" s="2">
        <v>612780</v>
      </c>
      <c r="D30" s="1">
        <v>325.2</v>
      </c>
      <c r="E30" s="3">
        <v>38.178100000000001</v>
      </c>
      <c r="F30" s="3">
        <v>85.666700000000006</v>
      </c>
    </row>
    <row r="31" spans="1:6" x14ac:dyDescent="0.35">
      <c r="A31" t="s">
        <v>40</v>
      </c>
      <c r="B31" t="s">
        <v>41</v>
      </c>
      <c r="C31" s="2">
        <v>599642</v>
      </c>
      <c r="D31" s="1">
        <v>96.1</v>
      </c>
      <c r="E31" s="3">
        <v>43.063299999999998</v>
      </c>
      <c r="F31" s="3">
        <v>87.966700000000003</v>
      </c>
    </row>
    <row r="32" spans="1:6" x14ac:dyDescent="0.35">
      <c r="A32" t="s">
        <v>42</v>
      </c>
      <c r="B32" t="s">
        <v>43</v>
      </c>
      <c r="C32" s="2">
        <v>557169</v>
      </c>
      <c r="D32" s="1">
        <v>187.7</v>
      </c>
      <c r="E32" s="3">
        <v>35.105600000000003</v>
      </c>
      <c r="F32" s="3">
        <v>106.6474</v>
      </c>
    </row>
    <row r="33" spans="1:6" x14ac:dyDescent="0.35">
      <c r="A33" t="s">
        <v>44</v>
      </c>
      <c r="B33" t="s">
        <v>8</v>
      </c>
      <c r="C33" s="2">
        <v>527972</v>
      </c>
      <c r="D33" s="1">
        <v>226.7</v>
      </c>
      <c r="E33" s="3">
        <v>32.154299999999999</v>
      </c>
      <c r="F33" s="3">
        <v>110.8711</v>
      </c>
    </row>
    <row r="34" spans="1:6" x14ac:dyDescent="0.35">
      <c r="A34" t="s">
        <v>45</v>
      </c>
      <c r="B34" t="s">
        <v>2</v>
      </c>
      <c r="C34" s="2">
        <v>515986</v>
      </c>
      <c r="D34" s="1">
        <v>113.2</v>
      </c>
      <c r="E34" s="3">
        <v>36.782699999999998</v>
      </c>
      <c r="F34" s="3">
        <v>119.7945</v>
      </c>
    </row>
    <row r="35" spans="1:6" x14ac:dyDescent="0.35">
      <c r="A35" t="s">
        <v>46</v>
      </c>
      <c r="B35" t="s">
        <v>2</v>
      </c>
      <c r="C35" s="2">
        <v>485199</v>
      </c>
      <c r="D35" s="1">
        <v>97.9</v>
      </c>
      <c r="E35" s="3">
        <v>38.566600000000001</v>
      </c>
      <c r="F35" s="3">
        <v>121.4686</v>
      </c>
    </row>
    <row r="36" spans="1:6" x14ac:dyDescent="0.35">
      <c r="A36" t="s">
        <v>47</v>
      </c>
      <c r="B36" t="s">
        <v>2</v>
      </c>
      <c r="C36" s="2">
        <v>473577</v>
      </c>
      <c r="D36" s="1">
        <v>50.3</v>
      </c>
      <c r="E36" s="3">
        <v>33.809100000000001</v>
      </c>
      <c r="F36" s="3">
        <v>118.1553</v>
      </c>
    </row>
    <row r="37" spans="1:6" x14ac:dyDescent="0.35">
      <c r="A37" t="s">
        <v>48</v>
      </c>
      <c r="B37" t="s">
        <v>49</v>
      </c>
      <c r="C37" s="2">
        <v>470800</v>
      </c>
      <c r="D37" s="1">
        <v>315</v>
      </c>
      <c r="E37" s="3">
        <v>39.1252</v>
      </c>
      <c r="F37" s="3">
        <v>94.551100000000005</v>
      </c>
    </row>
    <row r="38" spans="1:6" x14ac:dyDescent="0.35">
      <c r="A38" t="s">
        <v>50</v>
      </c>
      <c r="B38" t="s">
        <v>8</v>
      </c>
      <c r="C38" s="2">
        <v>464704</v>
      </c>
      <c r="D38" s="1">
        <v>136.5</v>
      </c>
      <c r="E38" s="3">
        <v>33.401899999999998</v>
      </c>
      <c r="F38" s="3">
        <v>111.7174</v>
      </c>
    </row>
    <row r="39" spans="1:6" x14ac:dyDescent="0.35">
      <c r="A39" t="s">
        <v>51</v>
      </c>
      <c r="B39" t="s">
        <v>52</v>
      </c>
      <c r="C39" s="2">
        <v>456002</v>
      </c>
      <c r="D39" s="1">
        <v>133.19999999999999</v>
      </c>
      <c r="E39" s="3">
        <v>33.762900000000002</v>
      </c>
      <c r="F39" s="3">
        <v>84.422700000000006</v>
      </c>
    </row>
    <row r="40" spans="1:6" x14ac:dyDescent="0.35">
      <c r="A40" t="s">
        <v>308</v>
      </c>
      <c r="B40" t="s">
        <v>53</v>
      </c>
      <c r="C40" s="2">
        <v>450980</v>
      </c>
      <c r="D40" s="1">
        <v>249</v>
      </c>
      <c r="E40" s="3">
        <v>36.779299999999999</v>
      </c>
      <c r="F40" s="3">
        <v>76.024000000000001</v>
      </c>
    </row>
    <row r="41" spans="1:6" x14ac:dyDescent="0.35">
      <c r="A41" t="s">
        <v>54</v>
      </c>
      <c r="B41" t="s">
        <v>55</v>
      </c>
      <c r="C41" s="2">
        <v>446599</v>
      </c>
      <c r="D41" s="1">
        <v>127.1</v>
      </c>
      <c r="E41" s="3">
        <v>41.264699999999998</v>
      </c>
      <c r="F41" s="3">
        <v>96.041899999999998</v>
      </c>
    </row>
    <row r="42" spans="1:6" x14ac:dyDescent="0.35">
      <c r="A42" t="s">
        <v>56</v>
      </c>
      <c r="B42" t="s">
        <v>26</v>
      </c>
      <c r="C42" s="2">
        <v>445830</v>
      </c>
      <c r="D42" s="1">
        <v>194.5</v>
      </c>
      <c r="E42" s="3">
        <v>38.8673</v>
      </c>
      <c r="F42" s="3">
        <v>104.7607</v>
      </c>
    </row>
    <row r="43" spans="1:6" x14ac:dyDescent="0.35">
      <c r="A43" t="s">
        <v>57</v>
      </c>
      <c r="B43" t="s">
        <v>20</v>
      </c>
      <c r="C43" s="2">
        <v>439896</v>
      </c>
      <c r="D43" s="1">
        <v>142.9</v>
      </c>
      <c r="E43" s="3">
        <v>35.830199999999998</v>
      </c>
      <c r="F43" s="3">
        <v>78.641400000000004</v>
      </c>
    </row>
    <row r="44" spans="1:6" x14ac:dyDescent="0.35">
      <c r="A44" t="s">
        <v>58</v>
      </c>
      <c r="B44" t="s">
        <v>14</v>
      </c>
      <c r="C44" s="2">
        <v>430332</v>
      </c>
      <c r="D44" s="1">
        <v>35.9</v>
      </c>
      <c r="E44" s="3">
        <v>25.775200000000002</v>
      </c>
      <c r="F44" s="3">
        <v>80.208600000000004</v>
      </c>
    </row>
    <row r="45" spans="1:6" x14ac:dyDescent="0.35">
      <c r="A45" t="s">
        <v>59</v>
      </c>
      <c r="B45" t="s">
        <v>2</v>
      </c>
      <c r="C45" s="2">
        <v>413775</v>
      </c>
      <c r="D45" s="1">
        <v>55.9</v>
      </c>
      <c r="E45" s="3">
        <v>37.7699</v>
      </c>
      <c r="F45" s="3">
        <v>122.2256</v>
      </c>
    </row>
    <row r="46" spans="1:6" x14ac:dyDescent="0.35">
      <c r="A46" t="s">
        <v>60</v>
      </c>
      <c r="B46" t="s">
        <v>61</v>
      </c>
      <c r="C46" s="2">
        <v>407207</v>
      </c>
      <c r="D46" s="1">
        <v>54</v>
      </c>
      <c r="E46" s="3">
        <v>44.963299999999997</v>
      </c>
      <c r="F46" s="3">
        <v>93.268299999999996</v>
      </c>
    </row>
    <row r="47" spans="1:6" x14ac:dyDescent="0.35">
      <c r="A47" t="s">
        <v>62</v>
      </c>
      <c r="B47" t="s">
        <v>34</v>
      </c>
      <c r="C47" s="2">
        <v>399682</v>
      </c>
      <c r="D47" s="1">
        <v>196.8</v>
      </c>
      <c r="E47" s="3">
        <v>36.127899999999997</v>
      </c>
      <c r="F47" s="3">
        <v>95.902299999999997</v>
      </c>
    </row>
    <row r="48" spans="1:6" x14ac:dyDescent="0.35">
      <c r="A48" t="s">
        <v>63</v>
      </c>
      <c r="B48" t="s">
        <v>17</v>
      </c>
      <c r="C48" s="2">
        <v>389521</v>
      </c>
      <c r="D48" s="1">
        <v>77.7</v>
      </c>
      <c r="E48" s="3">
        <v>41.478099999999998</v>
      </c>
      <c r="F48" s="3">
        <v>81.679500000000004</v>
      </c>
    </row>
    <row r="49" spans="1:6" x14ac:dyDescent="0.35">
      <c r="A49" t="s">
        <v>64</v>
      </c>
      <c r="B49" t="s">
        <v>65</v>
      </c>
      <c r="C49" s="2">
        <v>388413</v>
      </c>
      <c r="D49" s="1">
        <v>159.30000000000001</v>
      </c>
      <c r="E49" s="3">
        <v>37.6907</v>
      </c>
      <c r="F49" s="3">
        <v>97.342699999999994</v>
      </c>
    </row>
    <row r="50" spans="1:6" x14ac:dyDescent="0.35">
      <c r="A50" t="s">
        <v>309</v>
      </c>
      <c r="B50" t="s">
        <v>66</v>
      </c>
      <c r="C50" s="2">
        <v>384320</v>
      </c>
      <c r="D50" s="1">
        <v>169.4</v>
      </c>
      <c r="E50" s="3">
        <v>30.0686</v>
      </c>
      <c r="F50" s="3">
        <v>89.938999999999993</v>
      </c>
    </row>
    <row r="51" spans="1:6" x14ac:dyDescent="0.35">
      <c r="A51" t="s">
        <v>67</v>
      </c>
      <c r="B51" t="s">
        <v>5</v>
      </c>
      <c r="C51" s="2">
        <v>383204</v>
      </c>
      <c r="D51" s="1">
        <v>95.9</v>
      </c>
      <c r="E51" s="3">
        <v>32.700699999999998</v>
      </c>
      <c r="F51" s="3">
        <v>97.124700000000004</v>
      </c>
    </row>
    <row r="52" spans="1:6" x14ac:dyDescent="0.35">
      <c r="A52" t="s">
        <v>68</v>
      </c>
      <c r="B52" t="s">
        <v>2</v>
      </c>
      <c r="C52" s="2">
        <v>368759</v>
      </c>
      <c r="D52" s="1">
        <v>142.19999999999999</v>
      </c>
      <c r="E52" s="3">
        <v>35.321199999999997</v>
      </c>
      <c r="F52" s="3">
        <v>119.0183</v>
      </c>
    </row>
    <row r="53" spans="1:6" x14ac:dyDescent="0.35">
      <c r="A53" t="s">
        <v>69</v>
      </c>
      <c r="B53" t="s">
        <v>14</v>
      </c>
      <c r="C53" s="2">
        <v>358699</v>
      </c>
      <c r="D53" s="1">
        <v>113.4</v>
      </c>
      <c r="E53" s="3">
        <v>27.970099999999999</v>
      </c>
      <c r="F53" s="3">
        <v>82.479699999999994</v>
      </c>
    </row>
    <row r="54" spans="1:6" x14ac:dyDescent="0.35">
      <c r="A54" t="s">
        <v>70</v>
      </c>
      <c r="B54" t="s">
        <v>26</v>
      </c>
      <c r="C54" s="2">
        <v>353108</v>
      </c>
      <c r="D54" s="1">
        <v>154.1</v>
      </c>
      <c r="E54" s="3">
        <v>39.708199999999998</v>
      </c>
      <c r="F54" s="3">
        <v>104.8235</v>
      </c>
    </row>
    <row r="55" spans="1:6" x14ac:dyDescent="0.35">
      <c r="A55" t="s">
        <v>310</v>
      </c>
      <c r="B55" t="s">
        <v>71</v>
      </c>
      <c r="C55" s="2">
        <v>350399</v>
      </c>
      <c r="D55" s="1">
        <v>60.5</v>
      </c>
      <c r="E55" s="3">
        <v>21.325900000000001</v>
      </c>
      <c r="F55" s="3">
        <v>157.84530000000001</v>
      </c>
    </row>
    <row r="56" spans="1:6" x14ac:dyDescent="0.35">
      <c r="A56" t="s">
        <v>72</v>
      </c>
      <c r="B56" t="s">
        <v>2</v>
      </c>
      <c r="C56" s="2">
        <v>346997</v>
      </c>
      <c r="D56" s="1">
        <v>49.8</v>
      </c>
      <c r="E56" s="3">
        <v>33.855499999999999</v>
      </c>
      <c r="F56" s="3">
        <v>117.76009999999999</v>
      </c>
    </row>
    <row r="57" spans="1:6" x14ac:dyDescent="0.35">
      <c r="A57" t="s">
        <v>73</v>
      </c>
      <c r="B57" t="s">
        <v>2</v>
      </c>
      <c r="C57" s="2">
        <v>334909</v>
      </c>
      <c r="D57" s="1">
        <v>27.3</v>
      </c>
      <c r="E57" s="3">
        <v>33.736499999999999</v>
      </c>
      <c r="F57" s="3">
        <v>117.8826</v>
      </c>
    </row>
    <row r="58" spans="1:6" x14ac:dyDescent="0.35">
      <c r="A58" t="s">
        <v>74</v>
      </c>
      <c r="B58" t="s">
        <v>5</v>
      </c>
      <c r="C58" s="2">
        <v>320434</v>
      </c>
      <c r="D58" s="1">
        <v>160.6</v>
      </c>
      <c r="E58" s="3">
        <v>27.754300000000001</v>
      </c>
      <c r="F58" s="3">
        <v>97.173400000000001</v>
      </c>
    </row>
    <row r="59" spans="1:6" x14ac:dyDescent="0.35">
      <c r="A59" t="s">
        <v>75</v>
      </c>
      <c r="B59" t="s">
        <v>2</v>
      </c>
      <c r="C59" s="2">
        <v>319504</v>
      </c>
      <c r="D59" s="1">
        <v>81.099999999999994</v>
      </c>
      <c r="E59" s="3">
        <v>33.938099999999999</v>
      </c>
      <c r="F59" s="3">
        <v>117.39319999999999</v>
      </c>
    </row>
    <row r="60" spans="1:6" x14ac:dyDescent="0.35">
      <c r="A60" t="s">
        <v>311</v>
      </c>
      <c r="B60" t="s">
        <v>49</v>
      </c>
      <c r="C60" s="2">
        <v>317419</v>
      </c>
      <c r="D60" s="1">
        <v>61.9</v>
      </c>
      <c r="E60" s="3">
        <v>38.6357</v>
      </c>
      <c r="F60" s="3">
        <v>90.244600000000005</v>
      </c>
    </row>
    <row r="61" spans="1:6" x14ac:dyDescent="0.35">
      <c r="A61" t="s">
        <v>312</v>
      </c>
      <c r="B61" t="s">
        <v>39</v>
      </c>
      <c r="C61" s="2">
        <v>310797</v>
      </c>
      <c r="D61" s="1">
        <v>283.60000000000002</v>
      </c>
      <c r="E61" s="3">
        <v>38.040199999999999</v>
      </c>
      <c r="F61" s="3">
        <v>84.458399999999997</v>
      </c>
    </row>
    <row r="62" spans="1:6" x14ac:dyDescent="0.35">
      <c r="A62" t="s">
        <v>76</v>
      </c>
      <c r="B62" t="s">
        <v>6</v>
      </c>
      <c r="C62" s="2">
        <v>305412</v>
      </c>
      <c r="D62" s="1">
        <v>55.4</v>
      </c>
      <c r="E62" s="3">
        <v>40.439799999999998</v>
      </c>
      <c r="F62" s="3">
        <v>79.976600000000005</v>
      </c>
    </row>
    <row r="63" spans="1:6" x14ac:dyDescent="0.35">
      <c r="A63" t="s">
        <v>77</v>
      </c>
      <c r="B63" t="s">
        <v>2</v>
      </c>
      <c r="C63" s="2">
        <v>302389</v>
      </c>
      <c r="D63" s="1">
        <v>61.7</v>
      </c>
      <c r="E63" s="3">
        <v>37.976300000000002</v>
      </c>
      <c r="F63" s="3">
        <v>121.3133</v>
      </c>
    </row>
    <row r="64" spans="1:6" x14ac:dyDescent="0.35">
      <c r="A64" t="s">
        <v>313</v>
      </c>
      <c r="B64" t="s">
        <v>78</v>
      </c>
      <c r="C64" s="2">
        <v>301010</v>
      </c>
      <c r="D64" s="1">
        <v>1704.7</v>
      </c>
      <c r="E64" s="3">
        <v>61.217599999999997</v>
      </c>
      <c r="F64" s="3">
        <v>149.89529999999999</v>
      </c>
    </row>
    <row r="65" spans="1:6" x14ac:dyDescent="0.35">
      <c r="A65" t="s">
        <v>79</v>
      </c>
      <c r="B65" t="s">
        <v>17</v>
      </c>
      <c r="C65" s="2">
        <v>298165</v>
      </c>
      <c r="D65" s="1">
        <v>77.900000000000006</v>
      </c>
      <c r="E65" s="3">
        <v>39.139899999999997</v>
      </c>
      <c r="F65" s="3">
        <v>84.506399999999999</v>
      </c>
    </row>
    <row r="66" spans="1:6" x14ac:dyDescent="0.35">
      <c r="A66" t="s">
        <v>80</v>
      </c>
      <c r="B66" t="s">
        <v>61</v>
      </c>
      <c r="C66" s="2">
        <v>297640</v>
      </c>
      <c r="D66" s="1">
        <v>52</v>
      </c>
      <c r="E66" s="3">
        <v>44.948900000000002</v>
      </c>
      <c r="F66" s="3">
        <v>93.103899999999996</v>
      </c>
    </row>
    <row r="67" spans="1:6" x14ac:dyDescent="0.35">
      <c r="A67" t="s">
        <v>81</v>
      </c>
      <c r="B67" t="s">
        <v>20</v>
      </c>
      <c r="C67" s="2">
        <v>282586</v>
      </c>
      <c r="D67" s="1">
        <v>126.5</v>
      </c>
      <c r="E67" s="3">
        <v>36.096499999999999</v>
      </c>
      <c r="F67" s="3">
        <v>79.827100000000002</v>
      </c>
    </row>
    <row r="68" spans="1:6" x14ac:dyDescent="0.35">
      <c r="A68" t="s">
        <v>82</v>
      </c>
      <c r="B68" t="s">
        <v>17</v>
      </c>
      <c r="C68" s="2">
        <v>281031</v>
      </c>
      <c r="D68" s="1">
        <v>80.7</v>
      </c>
      <c r="E68" s="3">
        <v>41.664099999999998</v>
      </c>
      <c r="F68" s="3">
        <v>83.581900000000005</v>
      </c>
    </row>
    <row r="69" spans="1:6" x14ac:dyDescent="0.35">
      <c r="A69" t="s">
        <v>83</v>
      </c>
      <c r="B69" t="s">
        <v>84</v>
      </c>
      <c r="C69" s="2">
        <v>280579</v>
      </c>
      <c r="D69" s="1">
        <v>24.2</v>
      </c>
      <c r="E69" s="3">
        <v>40.724200000000003</v>
      </c>
      <c r="F69" s="3">
        <v>74.172600000000003</v>
      </c>
    </row>
    <row r="70" spans="1:6" x14ac:dyDescent="0.35">
      <c r="A70" t="s">
        <v>85</v>
      </c>
      <c r="B70" t="s">
        <v>5</v>
      </c>
      <c r="C70" s="2">
        <v>278480</v>
      </c>
      <c r="D70" s="1">
        <v>71.599999999999994</v>
      </c>
      <c r="E70" s="3">
        <v>33.050800000000002</v>
      </c>
      <c r="F70" s="3">
        <v>96.747900000000001</v>
      </c>
    </row>
    <row r="71" spans="1:6" x14ac:dyDescent="0.35">
      <c r="A71" t="s">
        <v>86</v>
      </c>
      <c r="B71" t="s">
        <v>38</v>
      </c>
      <c r="C71" s="2">
        <v>277440</v>
      </c>
      <c r="D71" s="1">
        <v>107.7</v>
      </c>
      <c r="E71" s="3">
        <v>36.0122</v>
      </c>
      <c r="F71" s="3">
        <v>115.03749999999999</v>
      </c>
    </row>
    <row r="72" spans="1:6" x14ac:dyDescent="0.35">
      <c r="A72" t="s">
        <v>87</v>
      </c>
      <c r="B72" t="s">
        <v>55</v>
      </c>
      <c r="C72" s="2">
        <v>272996</v>
      </c>
      <c r="D72" s="1">
        <v>89.1</v>
      </c>
      <c r="E72" s="3">
        <v>40.808999999999997</v>
      </c>
      <c r="F72" s="3">
        <v>96.680400000000006</v>
      </c>
    </row>
    <row r="73" spans="1:6" x14ac:dyDescent="0.35">
      <c r="A73" t="s">
        <v>88</v>
      </c>
      <c r="B73" t="s">
        <v>14</v>
      </c>
      <c r="C73" s="2">
        <v>262372</v>
      </c>
      <c r="D73" s="1">
        <v>102.4</v>
      </c>
      <c r="E73" s="3">
        <v>28.415900000000001</v>
      </c>
      <c r="F73" s="3">
        <v>81.2988</v>
      </c>
    </row>
    <row r="74" spans="1:6" x14ac:dyDescent="0.35">
      <c r="A74" t="s">
        <v>89</v>
      </c>
      <c r="B74" t="s">
        <v>84</v>
      </c>
      <c r="C74" s="2">
        <v>262146</v>
      </c>
      <c r="D74" s="1">
        <v>14.8</v>
      </c>
      <c r="E74" s="3">
        <v>40.711399999999998</v>
      </c>
      <c r="F74" s="3">
        <v>74.064800000000005</v>
      </c>
    </row>
    <row r="75" spans="1:6" x14ac:dyDescent="0.35">
      <c r="A75" t="s">
        <v>90</v>
      </c>
      <c r="B75" t="s">
        <v>2</v>
      </c>
      <c r="C75" s="2">
        <v>260988</v>
      </c>
      <c r="D75" s="1">
        <v>49.6</v>
      </c>
      <c r="E75" s="3">
        <v>32.627699999999997</v>
      </c>
      <c r="F75" s="3">
        <v>117.01519999999999</v>
      </c>
    </row>
    <row r="76" spans="1:6" x14ac:dyDescent="0.35">
      <c r="A76" t="s">
        <v>91</v>
      </c>
      <c r="B76" t="s">
        <v>0</v>
      </c>
      <c r="C76" s="2">
        <v>258703</v>
      </c>
      <c r="D76" s="1">
        <v>40.4</v>
      </c>
      <c r="E76" s="3">
        <v>42.892499999999998</v>
      </c>
      <c r="F76" s="3">
        <v>78.859700000000004</v>
      </c>
    </row>
    <row r="77" spans="1:6" x14ac:dyDescent="0.35">
      <c r="A77" t="s">
        <v>92</v>
      </c>
      <c r="B77" t="s">
        <v>15</v>
      </c>
      <c r="C77" s="2">
        <v>258522</v>
      </c>
      <c r="D77" s="1">
        <v>110.6</v>
      </c>
      <c r="E77" s="3">
        <v>41.088200000000001</v>
      </c>
      <c r="F77" s="3">
        <v>85.143900000000002</v>
      </c>
    </row>
    <row r="78" spans="1:6" x14ac:dyDescent="0.35">
      <c r="A78" t="s">
        <v>93</v>
      </c>
      <c r="B78" t="s">
        <v>8</v>
      </c>
      <c r="C78" s="2">
        <v>254276</v>
      </c>
      <c r="D78" s="1">
        <v>64.400000000000006</v>
      </c>
      <c r="E78" s="3">
        <v>33.282899999999998</v>
      </c>
      <c r="F78" s="3">
        <v>111.8549</v>
      </c>
    </row>
    <row r="79" spans="1:6" x14ac:dyDescent="0.35">
      <c r="A79" t="s">
        <v>94</v>
      </c>
      <c r="B79" t="s">
        <v>14</v>
      </c>
      <c r="C79" s="2">
        <v>253693</v>
      </c>
      <c r="D79" s="1">
        <v>61.7</v>
      </c>
      <c r="E79" s="3">
        <v>27.762</v>
      </c>
      <c r="F79" s="3">
        <v>82.644099999999995</v>
      </c>
    </row>
    <row r="80" spans="1:6" x14ac:dyDescent="0.35">
      <c r="A80" t="s">
        <v>95</v>
      </c>
      <c r="B80" t="s">
        <v>5</v>
      </c>
      <c r="C80" s="2">
        <v>252309</v>
      </c>
      <c r="D80" s="1">
        <v>88.9</v>
      </c>
      <c r="E80" s="3">
        <v>27.547699999999999</v>
      </c>
      <c r="F80" s="3">
        <v>99.486900000000006</v>
      </c>
    </row>
    <row r="81" spans="1:6" x14ac:dyDescent="0.35">
      <c r="A81" t="s">
        <v>96</v>
      </c>
      <c r="B81" t="s">
        <v>20</v>
      </c>
      <c r="C81" s="2">
        <v>251893</v>
      </c>
      <c r="D81" s="1">
        <v>107.4</v>
      </c>
      <c r="E81" s="3">
        <v>35.981000000000002</v>
      </c>
      <c r="F81" s="3">
        <v>78.905600000000007</v>
      </c>
    </row>
    <row r="82" spans="1:6" x14ac:dyDescent="0.35">
      <c r="A82" t="s">
        <v>97</v>
      </c>
      <c r="B82" t="s">
        <v>2</v>
      </c>
      <c r="C82" s="2">
        <v>248531</v>
      </c>
      <c r="D82" s="1">
        <v>66.099999999999994</v>
      </c>
      <c r="E82" s="3">
        <v>33.678400000000003</v>
      </c>
      <c r="F82" s="3">
        <v>117.7713</v>
      </c>
    </row>
    <row r="83" spans="1:6" x14ac:dyDescent="0.35">
      <c r="A83" t="s">
        <v>98</v>
      </c>
      <c r="B83" t="s">
        <v>41</v>
      </c>
      <c r="C83" s="2">
        <v>245691</v>
      </c>
      <c r="D83" s="1">
        <v>76.8</v>
      </c>
      <c r="E83" s="3">
        <v>43.087800000000001</v>
      </c>
      <c r="F83" s="3">
        <v>89.430099999999996</v>
      </c>
    </row>
    <row r="84" spans="1:6" x14ac:dyDescent="0.35">
      <c r="A84" t="s">
        <v>314</v>
      </c>
      <c r="B84" t="s">
        <v>53</v>
      </c>
      <c r="C84" s="2">
        <v>245428</v>
      </c>
      <c r="D84" s="1">
        <v>54.1</v>
      </c>
      <c r="E84" s="3">
        <v>36.923000000000002</v>
      </c>
      <c r="F84" s="3">
        <v>76.244600000000005</v>
      </c>
    </row>
    <row r="85" spans="1:6" x14ac:dyDescent="0.35">
      <c r="A85" t="s">
        <v>99</v>
      </c>
      <c r="B85" t="s">
        <v>5</v>
      </c>
      <c r="C85" s="2">
        <v>243839</v>
      </c>
      <c r="D85" s="1">
        <v>122.4</v>
      </c>
      <c r="E85" s="3">
        <v>33.566499999999998</v>
      </c>
      <c r="F85" s="3">
        <v>101.8867</v>
      </c>
    </row>
    <row r="86" spans="1:6" x14ac:dyDescent="0.35">
      <c r="A86" t="s">
        <v>315</v>
      </c>
      <c r="B86" t="s">
        <v>8</v>
      </c>
      <c r="C86" s="2">
        <v>239277</v>
      </c>
      <c r="D86" s="1">
        <v>68</v>
      </c>
      <c r="E86" s="3">
        <v>33.310200000000002</v>
      </c>
      <c r="F86" s="3">
        <v>111.7422</v>
      </c>
    </row>
    <row r="87" spans="1:6" x14ac:dyDescent="0.35">
      <c r="A87" t="s">
        <v>100</v>
      </c>
      <c r="B87" t="s">
        <v>20</v>
      </c>
      <c r="C87" s="2">
        <v>239269</v>
      </c>
      <c r="D87" s="1">
        <v>132.4</v>
      </c>
      <c r="E87" s="3">
        <v>36.103299999999997</v>
      </c>
      <c r="F87" s="3">
        <v>80.260599999999997</v>
      </c>
    </row>
    <row r="88" spans="1:6" x14ac:dyDescent="0.35">
      <c r="A88" t="s">
        <v>101</v>
      </c>
      <c r="B88" t="s">
        <v>8</v>
      </c>
      <c r="C88" s="2">
        <v>237517</v>
      </c>
      <c r="D88" s="1">
        <v>60</v>
      </c>
      <c r="E88" s="3">
        <v>33.533099999999997</v>
      </c>
      <c r="F88" s="3">
        <v>112.18989999999999</v>
      </c>
    </row>
    <row r="89" spans="1:6" x14ac:dyDescent="0.35">
      <c r="A89" t="s">
        <v>102</v>
      </c>
      <c r="B89" t="s">
        <v>38</v>
      </c>
      <c r="C89" s="2">
        <v>236995</v>
      </c>
      <c r="D89" s="1">
        <v>103</v>
      </c>
      <c r="E89" s="3">
        <v>39.474499999999999</v>
      </c>
      <c r="F89" s="3">
        <v>119.7765</v>
      </c>
    </row>
    <row r="90" spans="1:6" x14ac:dyDescent="0.35">
      <c r="A90" t="s">
        <v>103</v>
      </c>
      <c r="B90" t="s">
        <v>14</v>
      </c>
      <c r="C90" s="2">
        <v>235563</v>
      </c>
      <c r="D90" s="1">
        <v>21.5</v>
      </c>
      <c r="E90" s="3">
        <v>25.869900000000001</v>
      </c>
      <c r="F90" s="3">
        <v>80.302899999999994</v>
      </c>
    </row>
    <row r="91" spans="1:6" x14ac:dyDescent="0.35">
      <c r="A91" t="s">
        <v>104</v>
      </c>
      <c r="B91" t="s">
        <v>5</v>
      </c>
      <c r="C91" s="2">
        <v>235501</v>
      </c>
      <c r="D91" s="1">
        <v>57.1</v>
      </c>
      <c r="E91" s="3">
        <v>32.909799999999997</v>
      </c>
      <c r="F91" s="3">
        <v>96.630399999999995</v>
      </c>
    </row>
    <row r="92" spans="1:6" x14ac:dyDescent="0.35">
      <c r="A92" t="s">
        <v>316</v>
      </c>
      <c r="B92" t="s">
        <v>53</v>
      </c>
      <c r="C92" s="2">
        <v>233371</v>
      </c>
      <c r="D92" s="1">
        <v>340.8</v>
      </c>
      <c r="E92" s="3">
        <v>36.679400000000001</v>
      </c>
      <c r="F92" s="3">
        <v>76.3018</v>
      </c>
    </row>
    <row r="93" spans="1:6" x14ac:dyDescent="0.35">
      <c r="A93" t="s">
        <v>105</v>
      </c>
      <c r="B93" t="s">
        <v>5</v>
      </c>
      <c r="C93" s="2">
        <v>232406</v>
      </c>
      <c r="D93" s="1">
        <v>67</v>
      </c>
      <c r="E93" s="3">
        <v>32.857700000000001</v>
      </c>
      <c r="F93" s="3">
        <v>96.97</v>
      </c>
    </row>
    <row r="94" spans="1:6" x14ac:dyDescent="0.35">
      <c r="A94" t="s">
        <v>106</v>
      </c>
      <c r="B94" t="s">
        <v>38</v>
      </c>
      <c r="C94" s="2">
        <v>230788</v>
      </c>
      <c r="D94" s="1">
        <v>101.3</v>
      </c>
      <c r="E94" s="3">
        <v>36.283000000000001</v>
      </c>
      <c r="F94" s="3">
        <v>115.08929999999999</v>
      </c>
    </row>
    <row r="95" spans="1:6" x14ac:dyDescent="0.35">
      <c r="A95" t="s">
        <v>107</v>
      </c>
      <c r="B95" t="s">
        <v>8</v>
      </c>
      <c r="C95" s="2">
        <v>230512</v>
      </c>
      <c r="D95" s="1">
        <v>183.9</v>
      </c>
      <c r="E95" s="3">
        <v>33.668700000000001</v>
      </c>
      <c r="F95" s="3">
        <v>111.8237</v>
      </c>
    </row>
    <row r="96" spans="1:6" x14ac:dyDescent="0.35">
      <c r="A96" t="s">
        <v>317</v>
      </c>
      <c r="B96" t="s">
        <v>66</v>
      </c>
      <c r="C96" s="2">
        <v>228895</v>
      </c>
      <c r="D96" s="1">
        <v>76.900000000000006</v>
      </c>
      <c r="E96" s="3">
        <v>30.448499999999999</v>
      </c>
      <c r="F96" s="3">
        <v>91.125900000000001</v>
      </c>
    </row>
    <row r="97" spans="1:6" x14ac:dyDescent="0.35">
      <c r="A97" t="s">
        <v>108</v>
      </c>
      <c r="B97" t="s">
        <v>2</v>
      </c>
      <c r="C97" s="2">
        <v>228758</v>
      </c>
      <c r="D97" s="1">
        <v>77.5</v>
      </c>
      <c r="E97" s="3">
        <v>37.494399999999999</v>
      </c>
      <c r="F97" s="3">
        <v>121.94110000000001</v>
      </c>
    </row>
    <row r="98" spans="1:6" x14ac:dyDescent="0.35">
      <c r="A98" t="s">
        <v>268</v>
      </c>
      <c r="B98" t="s">
        <v>53</v>
      </c>
      <c r="C98" s="2">
        <v>217853</v>
      </c>
      <c r="D98" s="1">
        <v>59.8</v>
      </c>
      <c r="E98" s="3">
        <v>37.531399999999998</v>
      </c>
      <c r="F98" s="3">
        <v>77.475999999999999</v>
      </c>
    </row>
    <row r="99" spans="1:6" x14ac:dyDescent="0.35">
      <c r="A99" t="s">
        <v>318</v>
      </c>
      <c r="B99" t="s">
        <v>109</v>
      </c>
      <c r="C99" s="2">
        <v>216282</v>
      </c>
      <c r="D99" s="1">
        <v>79.400000000000006</v>
      </c>
      <c r="E99" s="3">
        <v>43.598500000000001</v>
      </c>
      <c r="F99" s="3">
        <v>116.2311</v>
      </c>
    </row>
    <row r="100" spans="1:6" x14ac:dyDescent="0.35">
      <c r="A100" t="s">
        <v>110</v>
      </c>
      <c r="B100" t="s">
        <v>2</v>
      </c>
      <c r="C100" s="2">
        <v>215213</v>
      </c>
      <c r="D100" s="1">
        <v>59.2</v>
      </c>
      <c r="E100" s="3">
        <v>34.139299999999999</v>
      </c>
      <c r="F100" s="3">
        <v>117.2953</v>
      </c>
    </row>
    <row r="101" spans="1:6" x14ac:dyDescent="0.35">
      <c r="A101" t="s">
        <v>111</v>
      </c>
      <c r="B101" t="s">
        <v>112</v>
      </c>
      <c r="C101" s="2">
        <v>212247</v>
      </c>
      <c r="D101" s="1">
        <v>146.1</v>
      </c>
      <c r="E101" s="3">
        <v>33.5274</v>
      </c>
      <c r="F101" s="3">
        <v>86.799000000000007</v>
      </c>
    </row>
    <row r="102" spans="1:6" x14ac:dyDescent="0.35">
      <c r="A102" t="s">
        <v>113</v>
      </c>
      <c r="B102" t="s">
        <v>25</v>
      </c>
      <c r="C102" s="2">
        <v>212052</v>
      </c>
      <c r="D102" s="1">
        <v>59.2</v>
      </c>
      <c r="E102" s="3">
        <v>47.6736</v>
      </c>
      <c r="F102" s="3">
        <v>117.4166</v>
      </c>
    </row>
    <row r="103" spans="1:6" x14ac:dyDescent="0.35">
      <c r="A103" t="s">
        <v>114</v>
      </c>
      <c r="B103" t="s">
        <v>0</v>
      </c>
      <c r="C103" s="2">
        <v>209983</v>
      </c>
      <c r="D103" s="1">
        <v>35.799999999999997</v>
      </c>
      <c r="E103" s="3">
        <v>43.169899999999998</v>
      </c>
      <c r="F103" s="3">
        <v>77.616900000000001</v>
      </c>
    </row>
    <row r="104" spans="1:6" x14ac:dyDescent="0.35">
      <c r="A104" t="s">
        <v>115</v>
      </c>
      <c r="B104" t="s">
        <v>2</v>
      </c>
      <c r="C104" s="2">
        <v>209286</v>
      </c>
      <c r="D104" s="1">
        <v>36.9</v>
      </c>
      <c r="E104" s="3">
        <v>37.660899999999998</v>
      </c>
      <c r="F104" s="3">
        <v>120.98909999999999</v>
      </c>
    </row>
    <row r="105" spans="1:6" x14ac:dyDescent="0.35">
      <c r="A105" t="s">
        <v>116</v>
      </c>
      <c r="B105" t="s">
        <v>117</v>
      </c>
      <c r="C105" s="2">
        <v>209220</v>
      </c>
      <c r="D105" s="1">
        <v>80.900000000000006</v>
      </c>
      <c r="E105" s="3">
        <v>41.573900000000002</v>
      </c>
      <c r="F105" s="3">
        <v>93.616699999999994</v>
      </c>
    </row>
    <row r="106" spans="1:6" x14ac:dyDescent="0.35">
      <c r="A106" t="s">
        <v>118</v>
      </c>
      <c r="B106" t="s">
        <v>2</v>
      </c>
      <c r="C106" s="2">
        <v>205437</v>
      </c>
      <c r="D106" s="1">
        <v>26.9</v>
      </c>
      <c r="E106" s="3">
        <v>34.202300000000001</v>
      </c>
      <c r="F106" s="3">
        <v>119.2046</v>
      </c>
    </row>
    <row r="107" spans="1:6" x14ac:dyDescent="0.35">
      <c r="A107" t="s">
        <v>119</v>
      </c>
      <c r="B107" t="s">
        <v>25</v>
      </c>
      <c r="C107" s="2">
        <v>205159</v>
      </c>
      <c r="D107" s="1">
        <v>49.7</v>
      </c>
      <c r="E107" s="3">
        <v>47.252200000000002</v>
      </c>
      <c r="F107" s="3">
        <v>122.4598</v>
      </c>
    </row>
    <row r="108" spans="1:6" x14ac:dyDescent="0.35">
      <c r="A108" t="s">
        <v>120</v>
      </c>
      <c r="B108" t="s">
        <v>2</v>
      </c>
      <c r="C108" s="2">
        <v>204950</v>
      </c>
      <c r="D108" s="1">
        <v>42.4</v>
      </c>
      <c r="E108" s="3">
        <v>34.108800000000002</v>
      </c>
      <c r="F108" s="3">
        <v>117.4627</v>
      </c>
    </row>
    <row r="109" spans="1:6" x14ac:dyDescent="0.35">
      <c r="A109" t="s">
        <v>121</v>
      </c>
      <c r="B109" t="s">
        <v>20</v>
      </c>
      <c r="C109" s="2">
        <v>203948</v>
      </c>
      <c r="D109" s="1">
        <v>145.80000000000001</v>
      </c>
      <c r="E109" s="3">
        <v>35.085099999999997</v>
      </c>
      <c r="F109" s="3">
        <v>78.9803</v>
      </c>
    </row>
    <row r="110" spans="1:6" x14ac:dyDescent="0.35">
      <c r="A110" t="s">
        <v>122</v>
      </c>
      <c r="B110" t="s">
        <v>2</v>
      </c>
      <c r="C110" s="2">
        <v>202976</v>
      </c>
      <c r="D110" s="1">
        <v>51.3</v>
      </c>
      <c r="E110" s="3">
        <v>33.923299999999998</v>
      </c>
      <c r="F110" s="3">
        <v>117.20569999999999</v>
      </c>
    </row>
    <row r="111" spans="1:6" x14ac:dyDescent="0.35">
      <c r="A111" t="s">
        <v>16</v>
      </c>
      <c r="B111" t="s">
        <v>52</v>
      </c>
      <c r="C111" s="2">
        <v>200887</v>
      </c>
      <c r="D111" s="1">
        <v>216.4</v>
      </c>
      <c r="E111" s="3">
        <v>32.510199999999998</v>
      </c>
      <c r="F111" s="3">
        <v>84.874899999999997</v>
      </c>
    </row>
    <row r="112" spans="1:6" x14ac:dyDescent="0.35">
      <c r="A112" t="s">
        <v>123</v>
      </c>
      <c r="B112" t="s">
        <v>2</v>
      </c>
      <c r="C112" s="2">
        <v>200809</v>
      </c>
      <c r="D112" s="1">
        <v>26.7</v>
      </c>
      <c r="E112" s="3">
        <v>33.690600000000003</v>
      </c>
      <c r="F112" s="3">
        <v>118.0093</v>
      </c>
    </row>
    <row r="113" spans="1:6" x14ac:dyDescent="0.35">
      <c r="A113" t="s">
        <v>124</v>
      </c>
      <c r="B113" t="s">
        <v>0</v>
      </c>
      <c r="C113" s="2">
        <v>200667</v>
      </c>
      <c r="D113" s="1">
        <v>18</v>
      </c>
      <c r="E113" s="3">
        <v>40.945900000000002</v>
      </c>
      <c r="F113" s="3">
        <v>73.867400000000004</v>
      </c>
    </row>
    <row r="114" spans="1:6" x14ac:dyDescent="0.35">
      <c r="A114" t="s">
        <v>125</v>
      </c>
      <c r="B114" t="s">
        <v>112</v>
      </c>
      <c r="C114" s="2">
        <v>200481</v>
      </c>
      <c r="D114" s="1">
        <v>159.6</v>
      </c>
      <c r="E114" s="3">
        <v>32.346299999999999</v>
      </c>
      <c r="F114" s="3">
        <v>86.268600000000006</v>
      </c>
    </row>
    <row r="115" spans="1:6" x14ac:dyDescent="0.35">
      <c r="A115" t="s">
        <v>70</v>
      </c>
      <c r="B115" t="s">
        <v>4</v>
      </c>
      <c r="C115" s="2">
        <v>200456</v>
      </c>
      <c r="D115" s="1">
        <v>44.9</v>
      </c>
      <c r="E115" s="3">
        <v>41.763500000000001</v>
      </c>
      <c r="F115" s="3">
        <v>88.290099999999995</v>
      </c>
    </row>
    <row r="116" spans="1:6" x14ac:dyDescent="0.35">
      <c r="A116" t="s">
        <v>101</v>
      </c>
      <c r="B116" t="s">
        <v>2</v>
      </c>
      <c r="C116" s="2">
        <v>200167</v>
      </c>
      <c r="D116" s="1">
        <v>30.5</v>
      </c>
      <c r="E116" s="3">
        <v>34.181399999999996</v>
      </c>
      <c r="F116" s="3">
        <v>118.2458</v>
      </c>
    </row>
    <row r="117" spans="1:6" x14ac:dyDescent="0.35">
      <c r="A117" t="s">
        <v>126</v>
      </c>
      <c r="B117" t="s">
        <v>66</v>
      </c>
      <c r="C117" s="2">
        <v>198242</v>
      </c>
      <c r="D117" s="1">
        <v>105.4</v>
      </c>
      <c r="E117" s="3">
        <v>32.466999999999999</v>
      </c>
      <c r="F117" s="3">
        <v>93.792699999999996</v>
      </c>
    </row>
    <row r="118" spans="1:6" x14ac:dyDescent="0.35">
      <c r="A118" t="s">
        <v>127</v>
      </c>
      <c r="B118" t="s">
        <v>17</v>
      </c>
      <c r="C118" s="2">
        <v>197859</v>
      </c>
      <c r="D118" s="1">
        <v>62</v>
      </c>
      <c r="E118" s="3">
        <v>41.080500000000001</v>
      </c>
      <c r="F118" s="3">
        <v>81.5214</v>
      </c>
    </row>
    <row r="119" spans="1:6" x14ac:dyDescent="0.35">
      <c r="A119" t="s">
        <v>128</v>
      </c>
      <c r="B119" t="s">
        <v>129</v>
      </c>
      <c r="C119" s="2">
        <v>197706</v>
      </c>
      <c r="D119" s="1">
        <v>119.2</v>
      </c>
      <c r="E119" s="3">
        <v>34.7254</v>
      </c>
      <c r="F119" s="3">
        <v>92.358599999999996</v>
      </c>
    </row>
    <row r="120" spans="1:6" x14ac:dyDescent="0.35">
      <c r="A120" t="s">
        <v>130</v>
      </c>
      <c r="B120" t="s">
        <v>5</v>
      </c>
      <c r="C120" s="2">
        <v>197254</v>
      </c>
      <c r="D120" s="1">
        <v>99.5</v>
      </c>
      <c r="E120" s="3">
        <v>35.197800000000001</v>
      </c>
      <c r="F120" s="3">
        <v>101.8287</v>
      </c>
    </row>
    <row r="121" spans="1:6" x14ac:dyDescent="0.35">
      <c r="A121" t="s">
        <v>319</v>
      </c>
      <c r="B121" t="s">
        <v>52</v>
      </c>
      <c r="C121" s="2">
        <v>196741</v>
      </c>
      <c r="D121" s="1">
        <v>302.5</v>
      </c>
      <c r="E121" s="3">
        <v>33.365499999999997</v>
      </c>
      <c r="F121" s="3">
        <v>82.073400000000007</v>
      </c>
    </row>
    <row r="122" spans="1:6" x14ac:dyDescent="0.35">
      <c r="A122" t="s">
        <v>131</v>
      </c>
      <c r="B122" t="s">
        <v>112</v>
      </c>
      <c r="C122" s="2">
        <v>194675</v>
      </c>
      <c r="D122" s="1">
        <v>139.1</v>
      </c>
      <c r="E122" s="3">
        <v>30.668399999999998</v>
      </c>
      <c r="F122" s="3">
        <v>88.100200000000001</v>
      </c>
    </row>
    <row r="123" spans="1:6" x14ac:dyDescent="0.35">
      <c r="A123" t="s">
        <v>132</v>
      </c>
      <c r="B123" t="s">
        <v>22</v>
      </c>
      <c r="C123" s="2">
        <v>193792</v>
      </c>
      <c r="D123" s="1">
        <v>44.4</v>
      </c>
      <c r="E123" s="3">
        <v>42.961199999999998</v>
      </c>
      <c r="F123" s="3">
        <v>85.655600000000007</v>
      </c>
    </row>
    <row r="124" spans="1:6" x14ac:dyDescent="0.35">
      <c r="A124" t="s">
        <v>133</v>
      </c>
      <c r="B124" t="s">
        <v>134</v>
      </c>
      <c r="C124" s="2">
        <v>190884</v>
      </c>
      <c r="D124" s="1">
        <v>111.1</v>
      </c>
      <c r="E124" s="3">
        <v>40.778500000000001</v>
      </c>
      <c r="F124" s="3">
        <v>111.9314</v>
      </c>
    </row>
    <row r="125" spans="1:6" x14ac:dyDescent="0.35">
      <c r="A125" t="s">
        <v>135</v>
      </c>
      <c r="B125" t="s">
        <v>112</v>
      </c>
      <c r="C125" s="2">
        <v>188226</v>
      </c>
      <c r="D125" s="1">
        <v>209.1</v>
      </c>
      <c r="E125" s="3">
        <v>34.784300000000002</v>
      </c>
      <c r="F125" s="3">
        <v>86.539000000000001</v>
      </c>
    </row>
    <row r="126" spans="1:6" x14ac:dyDescent="0.35">
      <c r="A126" t="s">
        <v>136</v>
      </c>
      <c r="B126" t="s">
        <v>14</v>
      </c>
      <c r="C126" s="2">
        <v>188107</v>
      </c>
      <c r="D126" s="1">
        <v>100.2</v>
      </c>
      <c r="E126" s="3">
        <v>30.455100000000002</v>
      </c>
      <c r="F126" s="3">
        <v>84.253399999999999</v>
      </c>
    </row>
    <row r="127" spans="1:6" x14ac:dyDescent="0.35">
      <c r="A127" t="s">
        <v>137</v>
      </c>
      <c r="B127" t="s">
        <v>5</v>
      </c>
      <c r="C127" s="2">
        <v>185453</v>
      </c>
      <c r="D127" s="1">
        <v>72.099999999999994</v>
      </c>
      <c r="E127" s="3">
        <v>32.684199999999997</v>
      </c>
      <c r="F127" s="3">
        <v>97.021000000000001</v>
      </c>
    </row>
    <row r="128" spans="1:6" x14ac:dyDescent="0.35">
      <c r="A128" t="s">
        <v>138</v>
      </c>
      <c r="B128" t="s">
        <v>65</v>
      </c>
      <c r="C128" s="2">
        <v>184525</v>
      </c>
      <c r="D128" s="1">
        <v>74.8</v>
      </c>
      <c r="E128" s="3">
        <v>38.889000000000003</v>
      </c>
      <c r="F128" s="3">
        <v>94.690600000000003</v>
      </c>
    </row>
    <row r="129" spans="1:6" x14ac:dyDescent="0.35">
      <c r="A129" t="s">
        <v>139</v>
      </c>
      <c r="B129" t="s">
        <v>29</v>
      </c>
      <c r="C129" s="2">
        <v>184281</v>
      </c>
      <c r="D129" s="1">
        <v>98.5</v>
      </c>
      <c r="E129" s="3">
        <v>35.9709</v>
      </c>
      <c r="F129" s="3">
        <v>83.9465</v>
      </c>
    </row>
    <row r="130" spans="1:6" x14ac:dyDescent="0.35">
      <c r="A130" t="s">
        <v>140</v>
      </c>
      <c r="B130" t="s">
        <v>5</v>
      </c>
      <c r="C130" s="2">
        <v>183046</v>
      </c>
      <c r="D130" s="1">
        <v>132.30000000000001</v>
      </c>
      <c r="E130" s="3">
        <v>26.0183</v>
      </c>
      <c r="F130" s="3">
        <v>97.453800000000001</v>
      </c>
    </row>
    <row r="131" spans="1:6" x14ac:dyDescent="0.35">
      <c r="A131" t="s">
        <v>141</v>
      </c>
      <c r="B131" t="s">
        <v>31</v>
      </c>
      <c r="C131" s="2">
        <v>183016</v>
      </c>
      <c r="D131" s="1">
        <v>37.4</v>
      </c>
      <c r="E131" s="3">
        <v>42.269500000000001</v>
      </c>
      <c r="F131" s="3">
        <v>71.8078</v>
      </c>
    </row>
    <row r="132" spans="1:6" x14ac:dyDescent="0.35">
      <c r="A132" t="s">
        <v>320</v>
      </c>
      <c r="B132" t="s">
        <v>53</v>
      </c>
      <c r="C132" s="2">
        <v>182965</v>
      </c>
      <c r="D132" s="1">
        <v>68.7</v>
      </c>
      <c r="E132" s="3">
        <v>37.076000000000001</v>
      </c>
      <c r="F132" s="3">
        <v>76.521699999999996</v>
      </c>
    </row>
    <row r="133" spans="1:6" x14ac:dyDescent="0.35">
      <c r="A133" t="s">
        <v>142</v>
      </c>
      <c r="B133" t="s">
        <v>2</v>
      </c>
      <c r="C133" s="2">
        <v>181557</v>
      </c>
      <c r="D133" s="1">
        <v>52.7</v>
      </c>
      <c r="E133" s="3">
        <v>34.404899999999998</v>
      </c>
      <c r="F133" s="3">
        <v>118.5047</v>
      </c>
    </row>
    <row r="134" spans="1:6" x14ac:dyDescent="0.35">
      <c r="A134" t="s">
        <v>143</v>
      </c>
      <c r="B134" t="s">
        <v>144</v>
      </c>
      <c r="C134" s="2">
        <v>179154</v>
      </c>
      <c r="D134" s="1">
        <v>18.399999999999999</v>
      </c>
      <c r="E134" s="3">
        <v>41.823099999999997</v>
      </c>
      <c r="F134" s="3">
        <v>71.418800000000005</v>
      </c>
    </row>
    <row r="135" spans="1:6" x14ac:dyDescent="0.35">
      <c r="A135" t="s">
        <v>145</v>
      </c>
      <c r="B135" t="s">
        <v>14</v>
      </c>
      <c r="C135" s="2">
        <v>176013</v>
      </c>
      <c r="D135" s="1">
        <v>34.799999999999997</v>
      </c>
      <c r="E135" s="3">
        <v>26.141300000000001</v>
      </c>
      <c r="F135" s="3">
        <v>80.143900000000002</v>
      </c>
    </row>
    <row r="136" spans="1:6" x14ac:dyDescent="0.35">
      <c r="A136" t="s">
        <v>146</v>
      </c>
      <c r="B136" t="s">
        <v>2</v>
      </c>
      <c r="C136" s="2">
        <v>175078</v>
      </c>
      <c r="D136" s="1">
        <v>17.899999999999999</v>
      </c>
      <c r="E136" s="3">
        <v>33.778799999999997</v>
      </c>
      <c r="F136" s="3">
        <v>117.9605</v>
      </c>
    </row>
    <row r="137" spans="1:6" x14ac:dyDescent="0.35">
      <c r="A137" t="s">
        <v>147</v>
      </c>
      <c r="B137" t="s">
        <v>2</v>
      </c>
      <c r="C137" s="2">
        <v>174558</v>
      </c>
      <c r="D137" s="1">
        <v>41.2</v>
      </c>
      <c r="E137" s="3">
        <v>33.224600000000002</v>
      </c>
      <c r="F137" s="3">
        <v>117.3062</v>
      </c>
    </row>
    <row r="138" spans="1:6" x14ac:dyDescent="0.35">
      <c r="A138" t="s">
        <v>148</v>
      </c>
      <c r="B138" t="s">
        <v>2</v>
      </c>
      <c r="C138" s="2">
        <v>174305</v>
      </c>
      <c r="D138" s="1">
        <v>39.9</v>
      </c>
      <c r="E138" s="3">
        <v>34.1233</v>
      </c>
      <c r="F138" s="3">
        <v>117.5642</v>
      </c>
    </row>
    <row r="139" spans="1:6" x14ac:dyDescent="0.35">
      <c r="A139" t="s">
        <v>149</v>
      </c>
      <c r="B139" t="s">
        <v>2</v>
      </c>
      <c r="C139" s="2">
        <v>174170</v>
      </c>
      <c r="D139" s="1">
        <v>41.3</v>
      </c>
      <c r="E139" s="3">
        <v>38.446800000000003</v>
      </c>
      <c r="F139" s="3">
        <v>122.70610000000001</v>
      </c>
    </row>
    <row r="140" spans="1:6" x14ac:dyDescent="0.35">
      <c r="A140" t="s">
        <v>150</v>
      </c>
      <c r="B140" t="s">
        <v>14</v>
      </c>
      <c r="C140" s="2">
        <v>174110</v>
      </c>
      <c r="D140" s="1">
        <v>114</v>
      </c>
      <c r="E140" s="3">
        <v>27.280999999999999</v>
      </c>
      <c r="F140" s="3">
        <v>80.383799999999994</v>
      </c>
    </row>
    <row r="141" spans="1:6" x14ac:dyDescent="0.35">
      <c r="A141" t="s">
        <v>151</v>
      </c>
      <c r="B141" t="s">
        <v>29</v>
      </c>
      <c r="C141" s="2">
        <v>173778</v>
      </c>
      <c r="D141" s="1">
        <v>137.19999999999999</v>
      </c>
      <c r="E141" s="3">
        <v>35.066499999999998</v>
      </c>
      <c r="F141" s="3">
        <v>85.247100000000003</v>
      </c>
    </row>
    <row r="142" spans="1:6" x14ac:dyDescent="0.35">
      <c r="A142" t="s">
        <v>152</v>
      </c>
      <c r="B142" t="s">
        <v>8</v>
      </c>
      <c r="C142" s="2">
        <v>172816</v>
      </c>
      <c r="D142" s="1">
        <v>39.9</v>
      </c>
      <c r="E142" s="3">
        <v>33.388399999999997</v>
      </c>
      <c r="F142" s="3">
        <v>111.9318</v>
      </c>
    </row>
    <row r="143" spans="1:6" x14ac:dyDescent="0.35">
      <c r="A143" t="s">
        <v>153</v>
      </c>
      <c r="B143" t="s">
        <v>154</v>
      </c>
      <c r="C143" s="2">
        <v>171155</v>
      </c>
      <c r="D143" s="1">
        <v>111</v>
      </c>
      <c r="E143" s="3">
        <v>32.315800000000003</v>
      </c>
      <c r="F143" s="3">
        <v>90.212800000000001</v>
      </c>
    </row>
    <row r="144" spans="1:6" x14ac:dyDescent="0.35">
      <c r="A144" t="s">
        <v>155</v>
      </c>
      <c r="B144" t="s">
        <v>14</v>
      </c>
      <c r="C144" s="2">
        <v>169854</v>
      </c>
      <c r="D144" s="1">
        <v>105.7</v>
      </c>
      <c r="E144" s="3">
        <v>26.6431</v>
      </c>
      <c r="F144" s="3">
        <v>81.997299999999996</v>
      </c>
    </row>
    <row r="145" spans="1:6" x14ac:dyDescent="0.35">
      <c r="A145" t="s">
        <v>156</v>
      </c>
      <c r="B145" t="s">
        <v>25</v>
      </c>
      <c r="C145" s="2">
        <v>169294</v>
      </c>
      <c r="D145" s="1">
        <v>46.5</v>
      </c>
      <c r="E145" s="3">
        <v>45.6372</v>
      </c>
      <c r="F145" s="3">
        <v>122.59650000000001</v>
      </c>
    </row>
    <row r="146" spans="1:6" x14ac:dyDescent="0.35">
      <c r="A146" t="s">
        <v>157</v>
      </c>
      <c r="B146" t="s">
        <v>2</v>
      </c>
      <c r="C146" s="2">
        <v>169089</v>
      </c>
      <c r="D146" s="1">
        <v>49.9</v>
      </c>
      <c r="E146" s="3">
        <v>34.039499999999997</v>
      </c>
      <c r="F146" s="3">
        <v>117.6088</v>
      </c>
    </row>
    <row r="147" spans="1:6" x14ac:dyDescent="0.35">
      <c r="A147" t="s">
        <v>158</v>
      </c>
      <c r="B147" t="s">
        <v>159</v>
      </c>
      <c r="C147" s="2">
        <v>168586</v>
      </c>
      <c r="D147" s="1">
        <v>73</v>
      </c>
      <c r="E147" s="3">
        <v>43.5383</v>
      </c>
      <c r="F147" s="3">
        <v>96.731999999999999</v>
      </c>
    </row>
    <row r="148" spans="1:6" x14ac:dyDescent="0.35">
      <c r="A148" t="s">
        <v>160</v>
      </c>
      <c r="B148" t="s">
        <v>8</v>
      </c>
      <c r="C148" s="2">
        <v>166934</v>
      </c>
      <c r="D148" s="1">
        <v>174.4</v>
      </c>
      <c r="E148" s="3">
        <v>33.787700000000001</v>
      </c>
      <c r="F148" s="3">
        <v>112.3111</v>
      </c>
    </row>
    <row r="149" spans="1:6" x14ac:dyDescent="0.35">
      <c r="A149" t="s">
        <v>161</v>
      </c>
      <c r="B149" t="s">
        <v>49</v>
      </c>
      <c r="C149" s="2">
        <v>165378</v>
      </c>
      <c r="D149" s="1">
        <v>81.7</v>
      </c>
      <c r="E149" s="3">
        <v>37.194200000000002</v>
      </c>
      <c r="F149" s="3">
        <v>93.291300000000007</v>
      </c>
    </row>
    <row r="150" spans="1:6" x14ac:dyDescent="0.35">
      <c r="A150" t="s">
        <v>162</v>
      </c>
      <c r="B150" t="s">
        <v>14</v>
      </c>
      <c r="C150" s="2">
        <v>164626</v>
      </c>
      <c r="D150" s="1">
        <v>33.1</v>
      </c>
      <c r="E150" s="3">
        <v>26.0212</v>
      </c>
      <c r="F150" s="3">
        <v>80.340400000000002</v>
      </c>
    </row>
    <row r="151" spans="1:6" x14ac:dyDescent="0.35">
      <c r="A151" t="s">
        <v>163</v>
      </c>
      <c r="B151" t="s">
        <v>2</v>
      </c>
      <c r="C151" s="2">
        <v>163553</v>
      </c>
      <c r="D151" s="1">
        <v>42.2</v>
      </c>
      <c r="E151" s="3">
        <v>38.414400000000001</v>
      </c>
      <c r="F151" s="3">
        <v>121.3849</v>
      </c>
    </row>
    <row r="152" spans="1:6" x14ac:dyDescent="0.35">
      <c r="A152" t="s">
        <v>164</v>
      </c>
      <c r="B152" t="s">
        <v>36</v>
      </c>
      <c r="C152" s="2">
        <v>161637</v>
      </c>
      <c r="D152" s="1">
        <v>47.9</v>
      </c>
      <c r="E152" s="3">
        <v>44.923699999999997</v>
      </c>
      <c r="F152" s="3">
        <v>123.0231</v>
      </c>
    </row>
    <row r="153" spans="1:6" x14ac:dyDescent="0.35">
      <c r="A153" t="s">
        <v>165</v>
      </c>
      <c r="B153" t="s">
        <v>2</v>
      </c>
      <c r="C153" s="2">
        <v>161486</v>
      </c>
      <c r="D153" s="1">
        <v>38.799999999999997</v>
      </c>
      <c r="E153" s="3">
        <v>33.862400000000001</v>
      </c>
      <c r="F153" s="3">
        <v>117.5639</v>
      </c>
    </row>
    <row r="154" spans="1:6" x14ac:dyDescent="0.35">
      <c r="A154" t="s">
        <v>166</v>
      </c>
      <c r="B154" t="s">
        <v>2</v>
      </c>
      <c r="C154" s="2">
        <v>161043</v>
      </c>
      <c r="D154" s="1">
        <v>94.3</v>
      </c>
      <c r="E154" s="3">
        <v>34.693600000000004</v>
      </c>
      <c r="F154" s="3">
        <v>118.17529999999999</v>
      </c>
    </row>
    <row r="155" spans="1:6" x14ac:dyDescent="0.35">
      <c r="A155" t="s">
        <v>167</v>
      </c>
      <c r="B155" t="s">
        <v>36</v>
      </c>
      <c r="C155" s="2">
        <v>160561</v>
      </c>
      <c r="D155" s="1">
        <v>43.7</v>
      </c>
      <c r="E155" s="3">
        <v>44.056699999999999</v>
      </c>
      <c r="F155" s="3">
        <v>123.11620000000001</v>
      </c>
    </row>
    <row r="156" spans="1:6" x14ac:dyDescent="0.35">
      <c r="A156" t="s">
        <v>168</v>
      </c>
      <c r="B156" t="s">
        <v>2</v>
      </c>
      <c r="C156" s="2">
        <v>158279</v>
      </c>
      <c r="D156" s="1">
        <v>106</v>
      </c>
      <c r="E156" s="3">
        <v>34.591299999999997</v>
      </c>
      <c r="F156" s="3">
        <v>118.10899999999999</v>
      </c>
    </row>
    <row r="157" spans="1:6" x14ac:dyDescent="0.35">
      <c r="A157" t="s">
        <v>169</v>
      </c>
      <c r="B157" t="s">
        <v>5</v>
      </c>
      <c r="C157" s="2">
        <v>156767</v>
      </c>
      <c r="D157" s="1">
        <v>62.2</v>
      </c>
      <c r="E157" s="3">
        <v>33.2012</v>
      </c>
      <c r="F157" s="3">
        <v>96.668000000000006</v>
      </c>
    </row>
    <row r="158" spans="1:6" x14ac:dyDescent="0.35">
      <c r="A158" t="s">
        <v>170</v>
      </c>
      <c r="B158" t="s">
        <v>2</v>
      </c>
      <c r="C158" s="2">
        <v>156677</v>
      </c>
      <c r="D158" s="1">
        <v>23.2</v>
      </c>
      <c r="E158" s="3">
        <v>36.690199999999997</v>
      </c>
      <c r="F158" s="3">
        <v>121.6337</v>
      </c>
    </row>
    <row r="159" spans="1:6" x14ac:dyDescent="0.35">
      <c r="A159" t="s">
        <v>171</v>
      </c>
      <c r="B159" t="s">
        <v>26</v>
      </c>
      <c r="C159" s="2">
        <v>156480</v>
      </c>
      <c r="D159" s="1">
        <v>54.3</v>
      </c>
      <c r="E159" s="3">
        <v>40.548200000000001</v>
      </c>
      <c r="F159" s="3">
        <v>105.06480000000001</v>
      </c>
    </row>
    <row r="160" spans="1:6" x14ac:dyDescent="0.35">
      <c r="A160" t="s">
        <v>321</v>
      </c>
      <c r="B160" t="s">
        <v>20</v>
      </c>
      <c r="C160" s="2">
        <v>155227</v>
      </c>
      <c r="D160" s="1">
        <v>54.3</v>
      </c>
      <c r="E160" s="3">
        <v>35.7821</v>
      </c>
      <c r="F160" s="3">
        <v>78.814099999999996</v>
      </c>
    </row>
    <row r="161" spans="1:6" x14ac:dyDescent="0.35">
      <c r="A161" t="s">
        <v>172</v>
      </c>
      <c r="B161" t="s">
        <v>2</v>
      </c>
      <c r="C161" s="2">
        <v>154612</v>
      </c>
      <c r="D161" s="1">
        <v>45.3</v>
      </c>
      <c r="E161" s="3">
        <v>37.628100000000003</v>
      </c>
      <c r="F161" s="3">
        <v>122.1063</v>
      </c>
    </row>
    <row r="162" spans="1:6" x14ac:dyDescent="0.35">
      <c r="A162" t="s">
        <v>161</v>
      </c>
      <c r="B162" t="s">
        <v>31</v>
      </c>
      <c r="C162" s="2">
        <v>153991</v>
      </c>
      <c r="D162" s="1">
        <v>31.9</v>
      </c>
      <c r="E162" s="3">
        <v>42.115499999999997</v>
      </c>
      <c r="F162" s="3">
        <v>72.540000000000006</v>
      </c>
    </row>
    <row r="163" spans="1:6" x14ac:dyDescent="0.35">
      <c r="A163" t="s">
        <v>173</v>
      </c>
      <c r="B163" t="s">
        <v>5</v>
      </c>
      <c r="C163" s="2">
        <v>153887</v>
      </c>
      <c r="D163" s="1">
        <v>42.8</v>
      </c>
      <c r="E163" s="3">
        <v>29.658300000000001</v>
      </c>
      <c r="F163" s="3">
        <v>95.150499999999994</v>
      </c>
    </row>
    <row r="164" spans="1:6" x14ac:dyDescent="0.35">
      <c r="A164" t="s">
        <v>322</v>
      </c>
      <c r="B164" t="s">
        <v>52</v>
      </c>
      <c r="C164" s="2">
        <v>153691</v>
      </c>
      <c r="D164" s="1">
        <v>255.1</v>
      </c>
      <c r="E164" s="3">
        <v>32.505000000000003</v>
      </c>
      <c r="F164" s="3">
        <v>83.396000000000001</v>
      </c>
    </row>
    <row r="165" spans="1:6" x14ac:dyDescent="0.35">
      <c r="A165" t="s">
        <v>174</v>
      </c>
      <c r="B165" t="s">
        <v>2</v>
      </c>
      <c r="C165" s="2">
        <v>153350</v>
      </c>
      <c r="D165" s="1">
        <v>23</v>
      </c>
      <c r="E165" s="3">
        <v>34.058599999999998</v>
      </c>
      <c r="F165" s="3">
        <v>117.76130000000001</v>
      </c>
    </row>
    <row r="166" spans="1:6" x14ac:dyDescent="0.35">
      <c r="A166" t="s">
        <v>323</v>
      </c>
      <c r="B166" t="s">
        <v>53</v>
      </c>
      <c r="C166" s="2">
        <v>150575</v>
      </c>
      <c r="D166" s="1">
        <v>15</v>
      </c>
      <c r="E166" s="3">
        <v>38.818300000000001</v>
      </c>
      <c r="F166" s="3">
        <v>77.081999999999994</v>
      </c>
    </row>
    <row r="167" spans="1:6" x14ac:dyDescent="0.35">
      <c r="A167" t="s">
        <v>175</v>
      </c>
      <c r="B167" t="s">
        <v>2</v>
      </c>
      <c r="C167" s="2">
        <v>150243</v>
      </c>
      <c r="D167" s="1">
        <v>36.799999999999997</v>
      </c>
      <c r="E167" s="3">
        <v>33.133600000000001</v>
      </c>
      <c r="F167" s="3">
        <v>117.0732</v>
      </c>
    </row>
    <row r="168" spans="1:6" x14ac:dyDescent="0.35">
      <c r="A168" t="s">
        <v>176</v>
      </c>
      <c r="B168" t="s">
        <v>2</v>
      </c>
      <c r="C168" s="2">
        <v>149980</v>
      </c>
      <c r="D168" s="1">
        <v>22</v>
      </c>
      <c r="E168" s="3">
        <v>37.385800000000003</v>
      </c>
      <c r="F168" s="3">
        <v>122.02630000000001</v>
      </c>
    </row>
    <row r="169" spans="1:6" x14ac:dyDescent="0.35">
      <c r="A169" t="s">
        <v>177</v>
      </c>
      <c r="B169" t="s">
        <v>26</v>
      </c>
      <c r="C169" s="2">
        <v>149643</v>
      </c>
      <c r="D169" s="1">
        <v>42.9</v>
      </c>
      <c r="E169" s="3">
        <v>39.698900000000002</v>
      </c>
      <c r="F169" s="3">
        <v>105.1176</v>
      </c>
    </row>
    <row r="170" spans="1:6" x14ac:dyDescent="0.35">
      <c r="A170" t="s">
        <v>48</v>
      </c>
      <c r="B170" t="s">
        <v>65</v>
      </c>
      <c r="C170" s="2">
        <v>149636</v>
      </c>
      <c r="D170" s="1">
        <v>124.8</v>
      </c>
      <c r="E170" s="3">
        <v>39.122500000000002</v>
      </c>
      <c r="F170" s="3">
        <v>94.741799999999998</v>
      </c>
    </row>
    <row r="171" spans="1:6" x14ac:dyDescent="0.35">
      <c r="A171" t="s">
        <v>178</v>
      </c>
      <c r="B171" t="s">
        <v>4</v>
      </c>
      <c r="C171" s="2">
        <v>149123</v>
      </c>
      <c r="D171" s="1">
        <v>61.1</v>
      </c>
      <c r="E171" s="3">
        <v>42.263399999999997</v>
      </c>
      <c r="F171" s="3">
        <v>89.062799999999996</v>
      </c>
    </row>
    <row r="172" spans="1:6" x14ac:dyDescent="0.35">
      <c r="A172" t="s">
        <v>179</v>
      </c>
      <c r="B172" t="s">
        <v>2</v>
      </c>
      <c r="C172" s="2">
        <v>148495</v>
      </c>
      <c r="D172" s="1">
        <v>20.5</v>
      </c>
      <c r="E172" s="3">
        <v>33.835000000000001</v>
      </c>
      <c r="F172" s="3">
        <v>118.34139999999999</v>
      </c>
    </row>
    <row r="173" spans="1:6" x14ac:dyDescent="0.35">
      <c r="A173" t="s">
        <v>180</v>
      </c>
      <c r="B173" t="s">
        <v>14</v>
      </c>
      <c r="C173" s="2">
        <v>148047</v>
      </c>
      <c r="D173" s="1">
        <v>27.4</v>
      </c>
      <c r="E173" s="3">
        <v>26.031099999999999</v>
      </c>
      <c r="F173" s="3">
        <v>80.164599999999993</v>
      </c>
    </row>
    <row r="174" spans="1:6" x14ac:dyDescent="0.35">
      <c r="A174" t="s">
        <v>181</v>
      </c>
      <c r="B174" t="s">
        <v>4</v>
      </c>
      <c r="C174" s="2">
        <v>147928</v>
      </c>
      <c r="D174" s="1">
        <v>62.1</v>
      </c>
      <c r="E174" s="3">
        <v>41.518099999999997</v>
      </c>
      <c r="F174" s="3">
        <v>88.1584</v>
      </c>
    </row>
    <row r="175" spans="1:6" x14ac:dyDescent="0.35">
      <c r="A175" t="s">
        <v>182</v>
      </c>
      <c r="B175" t="s">
        <v>183</v>
      </c>
      <c r="C175" s="2">
        <v>147612</v>
      </c>
      <c r="D175" s="1">
        <v>16</v>
      </c>
      <c r="E175" s="3">
        <v>41.187399999999997</v>
      </c>
      <c r="F175" s="3">
        <v>73.195700000000002</v>
      </c>
    </row>
    <row r="176" spans="1:6" x14ac:dyDescent="0.35">
      <c r="A176" t="s">
        <v>184</v>
      </c>
      <c r="B176" t="s">
        <v>29</v>
      </c>
      <c r="C176" s="2">
        <v>146806</v>
      </c>
      <c r="D176" s="1">
        <v>97.6</v>
      </c>
      <c r="E176" s="3">
        <v>36.566400000000002</v>
      </c>
      <c r="F176" s="3">
        <v>87.345200000000006</v>
      </c>
    </row>
    <row r="177" spans="1:6" x14ac:dyDescent="0.35">
      <c r="A177" t="s">
        <v>185</v>
      </c>
      <c r="B177" t="s">
        <v>84</v>
      </c>
      <c r="C177" s="2">
        <v>146753</v>
      </c>
      <c r="D177" s="1">
        <v>8.4</v>
      </c>
      <c r="E177" s="3">
        <v>40.914700000000003</v>
      </c>
      <c r="F177" s="3">
        <v>74.162800000000004</v>
      </c>
    </row>
    <row r="178" spans="1:6" x14ac:dyDescent="0.35">
      <c r="A178" t="s">
        <v>186</v>
      </c>
      <c r="B178" t="s">
        <v>4</v>
      </c>
      <c r="C178" s="2">
        <v>146128</v>
      </c>
      <c r="D178" s="1">
        <v>38.799999999999997</v>
      </c>
      <c r="E178" s="3">
        <v>41.749200000000002</v>
      </c>
      <c r="F178" s="3">
        <v>88.162000000000006</v>
      </c>
    </row>
    <row r="179" spans="1:6" x14ac:dyDescent="0.35">
      <c r="A179" t="s">
        <v>187</v>
      </c>
      <c r="B179" t="s">
        <v>5</v>
      </c>
      <c r="C179" s="2">
        <v>145035</v>
      </c>
      <c r="D179" s="1">
        <v>61.8</v>
      </c>
      <c r="E179" s="3">
        <v>33.151000000000003</v>
      </c>
      <c r="F179" s="3">
        <v>96.819299999999998</v>
      </c>
    </row>
    <row r="180" spans="1:6" x14ac:dyDescent="0.35">
      <c r="A180" t="s">
        <v>188</v>
      </c>
      <c r="B180" t="s">
        <v>5</v>
      </c>
      <c r="C180" s="2">
        <v>144416</v>
      </c>
      <c r="D180" s="1">
        <v>46</v>
      </c>
      <c r="E180" s="3">
        <v>32.7639</v>
      </c>
      <c r="F180" s="3">
        <v>96.592399999999998</v>
      </c>
    </row>
    <row r="181" spans="1:6" x14ac:dyDescent="0.35">
      <c r="A181" t="s">
        <v>189</v>
      </c>
      <c r="B181" t="s">
        <v>52</v>
      </c>
      <c r="C181" s="2">
        <v>144352</v>
      </c>
      <c r="D181" s="1">
        <v>103.2</v>
      </c>
      <c r="E181" s="3">
        <v>32.002499999999998</v>
      </c>
      <c r="F181" s="3">
        <v>81.153599999999997</v>
      </c>
    </row>
    <row r="182" spans="1:6" x14ac:dyDescent="0.35">
      <c r="A182" t="s">
        <v>190</v>
      </c>
      <c r="B182" t="s">
        <v>0</v>
      </c>
      <c r="C182" s="2">
        <v>144263</v>
      </c>
      <c r="D182" s="1">
        <v>25</v>
      </c>
      <c r="E182" s="3">
        <v>43.040999999999997</v>
      </c>
      <c r="F182" s="3">
        <v>76.143600000000006</v>
      </c>
    </row>
    <row r="183" spans="1:6" x14ac:dyDescent="0.35">
      <c r="A183" t="s">
        <v>191</v>
      </c>
      <c r="B183" t="s">
        <v>17</v>
      </c>
      <c r="C183" s="2">
        <v>141003</v>
      </c>
      <c r="D183" s="1">
        <v>55.7</v>
      </c>
      <c r="E183" s="3">
        <v>39.7774</v>
      </c>
      <c r="F183" s="3">
        <v>84.199600000000004</v>
      </c>
    </row>
    <row r="184" spans="1:6" x14ac:dyDescent="0.35">
      <c r="A184" t="s">
        <v>173</v>
      </c>
      <c r="B184" t="s">
        <v>2</v>
      </c>
      <c r="C184" s="2">
        <v>140881</v>
      </c>
      <c r="D184" s="1">
        <v>23</v>
      </c>
      <c r="E184" s="3">
        <v>34.160600000000002</v>
      </c>
      <c r="F184" s="3">
        <v>118.1396</v>
      </c>
    </row>
    <row r="185" spans="1:6" x14ac:dyDescent="0.35">
      <c r="A185" t="s">
        <v>192</v>
      </c>
      <c r="B185" t="s">
        <v>2</v>
      </c>
      <c r="C185" s="2">
        <v>139812</v>
      </c>
      <c r="D185" s="1">
        <v>24.8</v>
      </c>
      <c r="E185" s="3">
        <v>33.8048</v>
      </c>
      <c r="F185" s="3">
        <v>117.8249</v>
      </c>
    </row>
    <row r="186" spans="1:6" x14ac:dyDescent="0.35">
      <c r="A186" t="s">
        <v>193</v>
      </c>
      <c r="B186" t="s">
        <v>2</v>
      </c>
      <c r="C186" s="2">
        <v>139677</v>
      </c>
      <c r="D186" s="1">
        <v>22.4</v>
      </c>
      <c r="E186" s="3">
        <v>33.8857</v>
      </c>
      <c r="F186" s="3">
        <v>117.928</v>
      </c>
    </row>
    <row r="187" spans="1:6" x14ac:dyDescent="0.35">
      <c r="A187" t="s">
        <v>194</v>
      </c>
      <c r="B187" t="s">
        <v>5</v>
      </c>
      <c r="C187" s="2">
        <v>138596</v>
      </c>
      <c r="D187" s="1">
        <v>48.3</v>
      </c>
      <c r="E187" s="3">
        <v>26.218499999999999</v>
      </c>
      <c r="F187" s="3">
        <v>98.246099999999998</v>
      </c>
    </row>
    <row r="188" spans="1:6" x14ac:dyDescent="0.35">
      <c r="A188" t="s">
        <v>195</v>
      </c>
      <c r="B188" t="s">
        <v>5</v>
      </c>
      <c r="C188" s="2">
        <v>138154</v>
      </c>
      <c r="D188" s="1">
        <v>53.6</v>
      </c>
      <c r="E188" s="3">
        <v>31.0777</v>
      </c>
      <c r="F188" s="3">
        <v>97.731999999999999</v>
      </c>
    </row>
    <row r="189" spans="1:6" x14ac:dyDescent="0.35">
      <c r="A189" t="s">
        <v>324</v>
      </c>
      <c r="B189" t="s">
        <v>53</v>
      </c>
      <c r="C189" s="2">
        <v>136879</v>
      </c>
      <c r="D189" s="1">
        <v>51.4</v>
      </c>
      <c r="E189" s="3">
        <v>37.048000000000002</v>
      </c>
      <c r="F189" s="3">
        <v>76.2971</v>
      </c>
    </row>
    <row r="190" spans="1:6" x14ac:dyDescent="0.35">
      <c r="A190" t="s">
        <v>196</v>
      </c>
      <c r="B190" t="s">
        <v>25</v>
      </c>
      <c r="C190" s="2">
        <v>136426</v>
      </c>
      <c r="D190" s="1">
        <v>32</v>
      </c>
      <c r="E190" s="3">
        <v>47.597799999999999</v>
      </c>
      <c r="F190" s="3">
        <v>122.15649999999999</v>
      </c>
    </row>
    <row r="191" spans="1:6" x14ac:dyDescent="0.35">
      <c r="A191" t="s">
        <v>197</v>
      </c>
      <c r="B191" t="s">
        <v>22</v>
      </c>
      <c r="C191" s="2">
        <v>135099</v>
      </c>
      <c r="D191" s="1">
        <v>34.4</v>
      </c>
      <c r="E191" s="3">
        <v>42.492899999999999</v>
      </c>
      <c r="F191" s="3">
        <v>83.025000000000006</v>
      </c>
    </row>
    <row r="192" spans="1:6" x14ac:dyDescent="0.35">
      <c r="A192" t="s">
        <v>198</v>
      </c>
      <c r="B192" t="s">
        <v>14</v>
      </c>
      <c r="C192" s="2">
        <v>134989</v>
      </c>
      <c r="D192" s="1">
        <v>29.5</v>
      </c>
      <c r="E192" s="3">
        <v>25.977</v>
      </c>
      <c r="F192" s="3">
        <v>80.335800000000006</v>
      </c>
    </row>
    <row r="193" spans="1:6" x14ac:dyDescent="0.35">
      <c r="A193" t="s">
        <v>199</v>
      </c>
      <c r="B193" t="s">
        <v>134</v>
      </c>
      <c r="C193" s="2">
        <v>134495</v>
      </c>
      <c r="D193" s="1">
        <v>35.6</v>
      </c>
      <c r="E193" s="3">
        <v>40.688499999999998</v>
      </c>
      <c r="F193" s="3">
        <v>112.01179999999999</v>
      </c>
    </row>
    <row r="194" spans="1:6" x14ac:dyDescent="0.35">
      <c r="A194" t="s">
        <v>200</v>
      </c>
      <c r="B194" t="s">
        <v>65</v>
      </c>
      <c r="C194" s="2">
        <v>133062</v>
      </c>
      <c r="D194" s="1">
        <v>59.7</v>
      </c>
      <c r="E194" s="3">
        <v>38.884300000000003</v>
      </c>
      <c r="F194" s="3">
        <v>94.818799999999996</v>
      </c>
    </row>
    <row r="195" spans="1:6" x14ac:dyDescent="0.35">
      <c r="A195" t="s">
        <v>201</v>
      </c>
      <c r="B195" t="s">
        <v>202</v>
      </c>
      <c r="C195" s="2">
        <v>132067</v>
      </c>
      <c r="D195" s="1">
        <v>132.19999999999999</v>
      </c>
      <c r="E195" s="3">
        <v>34.029800000000002</v>
      </c>
      <c r="F195" s="3">
        <v>80.896600000000007</v>
      </c>
    </row>
    <row r="196" spans="1:6" x14ac:dyDescent="0.35">
      <c r="A196" t="s">
        <v>203</v>
      </c>
      <c r="B196" t="s">
        <v>22</v>
      </c>
      <c r="C196" s="2">
        <v>131741</v>
      </c>
      <c r="D196" s="1">
        <v>36.5</v>
      </c>
      <c r="E196" s="3">
        <v>42.581200000000003</v>
      </c>
      <c r="F196" s="3">
        <v>83.030299999999997</v>
      </c>
    </row>
    <row r="197" spans="1:6" x14ac:dyDescent="0.35">
      <c r="A197" t="s">
        <v>204</v>
      </c>
      <c r="B197" t="s">
        <v>26</v>
      </c>
      <c r="C197" s="2">
        <v>130307</v>
      </c>
      <c r="D197" s="1">
        <v>34.799999999999997</v>
      </c>
      <c r="E197" s="3">
        <v>39.917999999999999</v>
      </c>
      <c r="F197" s="3">
        <v>104.94540000000001</v>
      </c>
    </row>
    <row r="198" spans="1:6" x14ac:dyDescent="0.35">
      <c r="A198" t="s">
        <v>205</v>
      </c>
      <c r="B198" t="s">
        <v>183</v>
      </c>
      <c r="C198" s="2">
        <v>130282</v>
      </c>
      <c r="D198" s="1">
        <v>18.7</v>
      </c>
      <c r="E198" s="3">
        <v>41.3108</v>
      </c>
      <c r="F198" s="3">
        <v>72.924999999999997</v>
      </c>
    </row>
    <row r="199" spans="1:6" x14ac:dyDescent="0.35">
      <c r="A199" t="s">
        <v>206</v>
      </c>
      <c r="B199" t="s">
        <v>5</v>
      </c>
      <c r="C199" s="2">
        <v>130194</v>
      </c>
      <c r="D199" s="1">
        <v>89</v>
      </c>
      <c r="E199" s="3">
        <v>31.560099999999998</v>
      </c>
      <c r="F199" s="3">
        <v>97.186000000000007</v>
      </c>
    </row>
    <row r="200" spans="1:6" x14ac:dyDescent="0.35">
      <c r="A200" t="s">
        <v>207</v>
      </c>
      <c r="B200" t="s">
        <v>202</v>
      </c>
      <c r="C200" s="2">
        <v>130113</v>
      </c>
      <c r="D200" s="1">
        <v>109</v>
      </c>
      <c r="E200" s="3">
        <v>32.817900000000002</v>
      </c>
      <c r="F200" s="3">
        <v>79.9589</v>
      </c>
    </row>
    <row r="201" spans="1:6" x14ac:dyDescent="0.35">
      <c r="A201" t="s">
        <v>208</v>
      </c>
      <c r="B201" t="s">
        <v>2</v>
      </c>
      <c r="C201" s="2">
        <v>129342</v>
      </c>
      <c r="D201" s="1">
        <v>55</v>
      </c>
      <c r="E201" s="3">
        <v>34.193300000000001</v>
      </c>
      <c r="F201" s="3">
        <v>118.8742</v>
      </c>
    </row>
    <row r="202" spans="1:6" x14ac:dyDescent="0.35">
      <c r="A202" t="s">
        <v>209</v>
      </c>
      <c r="B202" t="s">
        <v>2</v>
      </c>
      <c r="C202" s="2">
        <v>129281</v>
      </c>
      <c r="D202" s="1">
        <v>36.200000000000003</v>
      </c>
      <c r="E202" s="3">
        <v>36.327199999999998</v>
      </c>
      <c r="F202" s="3">
        <v>119.32340000000001</v>
      </c>
    </row>
    <row r="203" spans="1:6" x14ac:dyDescent="0.35">
      <c r="A203" t="s">
        <v>210</v>
      </c>
      <c r="B203" t="s">
        <v>117</v>
      </c>
      <c r="C203" s="2">
        <v>129195</v>
      </c>
      <c r="D203" s="1">
        <v>70.8</v>
      </c>
      <c r="E203" s="3">
        <v>41.966999999999999</v>
      </c>
      <c r="F203" s="3">
        <v>91.677800000000005</v>
      </c>
    </row>
    <row r="204" spans="1:6" x14ac:dyDescent="0.35">
      <c r="A204" t="s">
        <v>211</v>
      </c>
      <c r="B204" t="s">
        <v>84</v>
      </c>
      <c r="C204" s="2">
        <v>128705</v>
      </c>
      <c r="D204" s="1">
        <v>12.3</v>
      </c>
      <c r="E204" s="3">
        <v>40.6663</v>
      </c>
      <c r="F204" s="3">
        <v>74.1935</v>
      </c>
    </row>
    <row r="205" spans="1:6" x14ac:dyDescent="0.35">
      <c r="A205" t="s">
        <v>212</v>
      </c>
      <c r="B205" t="s">
        <v>2</v>
      </c>
      <c r="C205" s="2">
        <v>128615</v>
      </c>
      <c r="D205" s="1">
        <v>36.200000000000003</v>
      </c>
      <c r="E205" s="3">
        <v>38.765700000000002</v>
      </c>
      <c r="F205" s="3">
        <v>121.3032</v>
      </c>
    </row>
    <row r="206" spans="1:6" x14ac:dyDescent="0.35">
      <c r="A206" t="s">
        <v>213</v>
      </c>
      <c r="B206" t="s">
        <v>14</v>
      </c>
      <c r="C206" s="2">
        <v>128460</v>
      </c>
      <c r="D206" s="1">
        <v>61.3</v>
      </c>
      <c r="E206" s="3">
        <v>29.678799999999999</v>
      </c>
      <c r="F206" s="3">
        <v>82.3459</v>
      </c>
    </row>
    <row r="207" spans="1:6" x14ac:dyDescent="0.35">
      <c r="A207" t="s">
        <v>214</v>
      </c>
      <c r="B207" t="s">
        <v>5</v>
      </c>
      <c r="C207" s="2">
        <v>128353</v>
      </c>
      <c r="D207" s="1">
        <v>36.299999999999997</v>
      </c>
      <c r="E207" s="3">
        <v>32.988399999999999</v>
      </c>
      <c r="F207" s="3">
        <v>96.899799999999999</v>
      </c>
    </row>
    <row r="208" spans="1:6" x14ac:dyDescent="0.35">
      <c r="A208" t="s">
        <v>215</v>
      </c>
      <c r="B208" t="s">
        <v>183</v>
      </c>
      <c r="C208" s="2">
        <v>128278</v>
      </c>
      <c r="D208" s="1">
        <v>37.6</v>
      </c>
      <c r="E208" s="3">
        <v>41.079900000000002</v>
      </c>
      <c r="F208" s="3">
        <v>73.546000000000006</v>
      </c>
    </row>
    <row r="209" spans="1:6" x14ac:dyDescent="0.35">
      <c r="A209" t="s">
        <v>216</v>
      </c>
      <c r="B209" t="s">
        <v>5</v>
      </c>
      <c r="C209" s="2">
        <v>128205</v>
      </c>
      <c r="D209" s="1">
        <v>88</v>
      </c>
      <c r="E209" s="3">
        <v>33.2151</v>
      </c>
      <c r="F209" s="3">
        <v>97.1417</v>
      </c>
    </row>
    <row r="210" spans="1:6" x14ac:dyDescent="0.35">
      <c r="A210" t="s">
        <v>217</v>
      </c>
      <c r="B210" t="s">
        <v>5</v>
      </c>
      <c r="C210" s="2">
        <v>128037</v>
      </c>
      <c r="D210" s="1">
        <v>72.099999999999994</v>
      </c>
      <c r="E210" s="3">
        <v>32.029899999999998</v>
      </c>
      <c r="F210" s="3">
        <v>102.1097</v>
      </c>
    </row>
    <row r="211" spans="1:6" x14ac:dyDescent="0.35">
      <c r="A211" t="s">
        <v>218</v>
      </c>
      <c r="B211" t="s">
        <v>14</v>
      </c>
      <c r="C211" s="2">
        <v>127952</v>
      </c>
      <c r="D211" s="1">
        <v>23.8</v>
      </c>
      <c r="E211" s="3">
        <v>26.270800000000001</v>
      </c>
      <c r="F211" s="3">
        <v>80.259299999999996</v>
      </c>
    </row>
    <row r="212" spans="1:6" x14ac:dyDescent="0.35">
      <c r="A212" t="s">
        <v>219</v>
      </c>
      <c r="B212" t="s">
        <v>2</v>
      </c>
      <c r="C212" s="2">
        <v>127522</v>
      </c>
      <c r="D212" s="1">
        <v>30.5</v>
      </c>
      <c r="E212" s="3">
        <v>37.972200000000001</v>
      </c>
      <c r="F212" s="3">
        <v>122.0016</v>
      </c>
    </row>
    <row r="213" spans="1:6" x14ac:dyDescent="0.35">
      <c r="A213" t="s">
        <v>220</v>
      </c>
      <c r="B213" t="s">
        <v>65</v>
      </c>
      <c r="C213" s="2">
        <v>127215</v>
      </c>
      <c r="D213" s="1">
        <v>60.2</v>
      </c>
      <c r="E213" s="3">
        <v>39.036200000000001</v>
      </c>
      <c r="F213" s="3">
        <v>95.694800000000001</v>
      </c>
    </row>
    <row r="214" spans="1:6" x14ac:dyDescent="0.35">
      <c r="A214" t="s">
        <v>221</v>
      </c>
      <c r="B214" t="s">
        <v>2</v>
      </c>
      <c r="C214" s="2">
        <v>126871</v>
      </c>
      <c r="D214" s="1">
        <v>41.5</v>
      </c>
      <c r="E214" s="3">
        <v>34.2669</v>
      </c>
      <c r="F214" s="3">
        <v>118.74850000000001</v>
      </c>
    </row>
    <row r="215" spans="1:6" x14ac:dyDescent="0.35">
      <c r="A215" t="s">
        <v>222</v>
      </c>
      <c r="B215" t="s">
        <v>8</v>
      </c>
      <c r="C215" s="2">
        <v>126275</v>
      </c>
      <c r="D215" s="1">
        <v>105.7</v>
      </c>
      <c r="E215" s="3">
        <v>33.6706</v>
      </c>
      <c r="F215" s="3">
        <v>112.45269999999999</v>
      </c>
    </row>
    <row r="216" spans="1:6" x14ac:dyDescent="0.35">
      <c r="A216" t="s">
        <v>325</v>
      </c>
      <c r="B216" t="s">
        <v>66</v>
      </c>
      <c r="C216" s="2">
        <v>126066</v>
      </c>
      <c r="D216" s="1">
        <v>49.2</v>
      </c>
      <c r="E216" s="3">
        <v>30.211600000000001</v>
      </c>
      <c r="F216" s="3">
        <v>92.031400000000005</v>
      </c>
    </row>
    <row r="217" spans="1:6" x14ac:dyDescent="0.35">
      <c r="A217" t="s">
        <v>223</v>
      </c>
      <c r="B217" t="s">
        <v>25</v>
      </c>
      <c r="C217" s="2">
        <v>125560</v>
      </c>
      <c r="D217" s="1">
        <v>28.6</v>
      </c>
      <c r="E217" s="3">
        <v>47.385300000000001</v>
      </c>
      <c r="F217" s="3">
        <v>122.2169</v>
      </c>
    </row>
    <row r="218" spans="1:6" x14ac:dyDescent="0.35">
      <c r="A218" t="s">
        <v>224</v>
      </c>
      <c r="B218" t="s">
        <v>183</v>
      </c>
      <c r="C218" s="2">
        <v>124705</v>
      </c>
      <c r="D218" s="1">
        <v>17.399999999999999</v>
      </c>
      <c r="E218" s="3">
        <v>41.765999999999998</v>
      </c>
      <c r="F218" s="3">
        <v>72.683300000000003</v>
      </c>
    </row>
    <row r="219" spans="1:6" x14ac:dyDescent="0.35">
      <c r="A219" t="s">
        <v>225</v>
      </c>
      <c r="B219" t="s">
        <v>2</v>
      </c>
      <c r="C219" s="2">
        <v>122192</v>
      </c>
      <c r="D219" s="1">
        <v>18.399999999999999</v>
      </c>
      <c r="E219" s="3">
        <v>37.364600000000003</v>
      </c>
      <c r="F219" s="3">
        <v>121.9679</v>
      </c>
    </row>
    <row r="220" spans="1:6" x14ac:dyDescent="0.35">
      <c r="A220" t="s">
        <v>226</v>
      </c>
      <c r="B220" t="s">
        <v>2</v>
      </c>
      <c r="C220" s="2">
        <v>121901</v>
      </c>
      <c r="D220" s="1">
        <v>73.2</v>
      </c>
      <c r="E220" s="3">
        <v>34.527700000000003</v>
      </c>
      <c r="F220" s="3">
        <v>117.3536</v>
      </c>
    </row>
    <row r="221" spans="1:6" x14ac:dyDescent="0.35">
      <c r="A221" t="s">
        <v>227</v>
      </c>
      <c r="B221" t="s">
        <v>5</v>
      </c>
      <c r="C221" s="2">
        <v>120958</v>
      </c>
      <c r="D221" s="1">
        <v>106.8</v>
      </c>
      <c r="E221" s="3">
        <v>32.454500000000003</v>
      </c>
      <c r="F221" s="3">
        <v>99.738100000000003</v>
      </c>
    </row>
    <row r="222" spans="1:6" x14ac:dyDescent="0.35">
      <c r="A222" t="s">
        <v>228</v>
      </c>
      <c r="B222" t="s">
        <v>29</v>
      </c>
      <c r="C222" s="2">
        <v>120954</v>
      </c>
      <c r="D222" s="1">
        <v>55.3</v>
      </c>
      <c r="E222" s="3">
        <v>35.852200000000003</v>
      </c>
      <c r="F222" s="3">
        <v>86.4161</v>
      </c>
    </row>
    <row r="223" spans="1:6" x14ac:dyDescent="0.35">
      <c r="A223" t="s">
        <v>229</v>
      </c>
      <c r="B223" t="s">
        <v>15</v>
      </c>
      <c r="C223" s="2">
        <v>120346</v>
      </c>
      <c r="D223" s="1">
        <v>44.2</v>
      </c>
      <c r="E223" s="3">
        <v>37.987699999999997</v>
      </c>
      <c r="F223" s="3">
        <v>87.534700000000001</v>
      </c>
    </row>
    <row r="224" spans="1:6" x14ac:dyDescent="0.35">
      <c r="A224" t="s">
        <v>230</v>
      </c>
      <c r="B224" t="s">
        <v>2</v>
      </c>
      <c r="C224" s="2">
        <v>120228</v>
      </c>
      <c r="D224" s="1">
        <v>30.7</v>
      </c>
      <c r="E224" s="3">
        <v>38.107900000000001</v>
      </c>
      <c r="F224" s="3">
        <v>122.26390000000001</v>
      </c>
    </row>
    <row r="225" spans="1:6" x14ac:dyDescent="0.35">
      <c r="A225" t="s">
        <v>326</v>
      </c>
      <c r="B225" t="s">
        <v>52</v>
      </c>
      <c r="C225" s="2">
        <v>119648</v>
      </c>
      <c r="D225" s="1">
        <v>116.4</v>
      </c>
      <c r="E225" s="3">
        <v>33.949599999999997</v>
      </c>
      <c r="F225" s="3">
        <v>83.370099999999994</v>
      </c>
    </row>
    <row r="226" spans="1:6" x14ac:dyDescent="0.35">
      <c r="A226" t="s">
        <v>231</v>
      </c>
      <c r="B226" t="s">
        <v>6</v>
      </c>
      <c r="C226" s="2">
        <v>119104</v>
      </c>
      <c r="D226" s="1">
        <v>17.5</v>
      </c>
      <c r="E226" s="3">
        <v>40.594000000000001</v>
      </c>
      <c r="F226" s="3">
        <v>75.478200000000001</v>
      </c>
    </row>
    <row r="227" spans="1:6" x14ac:dyDescent="0.35">
      <c r="A227" t="s">
        <v>232</v>
      </c>
      <c r="B227" t="s">
        <v>2</v>
      </c>
      <c r="C227" s="2">
        <v>118853</v>
      </c>
      <c r="D227" s="1">
        <v>10.5</v>
      </c>
      <c r="E227" s="3">
        <v>37.866700000000002</v>
      </c>
      <c r="F227" s="3">
        <v>122.2991</v>
      </c>
    </row>
    <row r="228" spans="1:6" x14ac:dyDescent="0.35">
      <c r="A228" t="s">
        <v>233</v>
      </c>
      <c r="B228" t="s">
        <v>34</v>
      </c>
      <c r="C228" s="2">
        <v>118040</v>
      </c>
      <c r="D228" s="1">
        <v>178.8</v>
      </c>
      <c r="E228" s="3">
        <v>35.240600000000001</v>
      </c>
      <c r="F228" s="3">
        <v>97.345299999999995</v>
      </c>
    </row>
    <row r="229" spans="1:6" x14ac:dyDescent="0.35">
      <c r="A229" t="s">
        <v>234</v>
      </c>
      <c r="B229" t="s">
        <v>22</v>
      </c>
      <c r="C229" s="2">
        <v>117770</v>
      </c>
      <c r="D229" s="1">
        <v>27.8</v>
      </c>
      <c r="E229" s="3">
        <v>42.275599999999997</v>
      </c>
      <c r="F229" s="3">
        <v>83.731300000000005</v>
      </c>
    </row>
    <row r="230" spans="1:6" x14ac:dyDescent="0.35">
      <c r="A230" t="s">
        <v>235</v>
      </c>
      <c r="B230" t="s">
        <v>5</v>
      </c>
      <c r="C230" s="2">
        <v>117585</v>
      </c>
      <c r="D230" s="1">
        <v>82.8</v>
      </c>
      <c r="E230" s="3">
        <v>30.084299999999999</v>
      </c>
      <c r="F230" s="3">
        <v>94.145799999999994</v>
      </c>
    </row>
    <row r="231" spans="1:6" x14ac:dyDescent="0.35">
      <c r="A231" t="s">
        <v>236</v>
      </c>
      <c r="B231" t="s">
        <v>49</v>
      </c>
      <c r="C231" s="2">
        <v>117494</v>
      </c>
      <c r="D231" s="1">
        <v>77.599999999999994</v>
      </c>
      <c r="E231" s="3">
        <v>39.085299999999997</v>
      </c>
      <c r="F231" s="3">
        <v>94.351299999999995</v>
      </c>
    </row>
    <row r="232" spans="1:6" x14ac:dyDescent="0.35">
      <c r="A232" t="s">
        <v>201</v>
      </c>
      <c r="B232" t="s">
        <v>49</v>
      </c>
      <c r="C232" s="2">
        <v>116906</v>
      </c>
      <c r="D232" s="1">
        <v>63.1</v>
      </c>
      <c r="E232" s="3">
        <v>38.947899999999997</v>
      </c>
      <c r="F232" s="3">
        <v>92.326099999999997</v>
      </c>
    </row>
    <row r="233" spans="1:6" x14ac:dyDescent="0.35">
      <c r="A233" t="s">
        <v>161</v>
      </c>
      <c r="B233" t="s">
        <v>4</v>
      </c>
      <c r="C233" s="2">
        <v>116809</v>
      </c>
      <c r="D233" s="1">
        <v>59.5</v>
      </c>
      <c r="E233" s="3">
        <v>39.7639</v>
      </c>
      <c r="F233" s="3">
        <v>89.6708</v>
      </c>
    </row>
    <row r="234" spans="1:6" x14ac:dyDescent="0.35">
      <c r="A234" t="s">
        <v>237</v>
      </c>
      <c r="B234" t="s">
        <v>2</v>
      </c>
      <c r="C234" s="2">
        <v>116631</v>
      </c>
      <c r="D234" s="1">
        <v>9.6</v>
      </c>
      <c r="E234" s="3">
        <v>34.074599999999997</v>
      </c>
      <c r="F234" s="3">
        <v>118.0291</v>
      </c>
    </row>
    <row r="235" spans="1:6" x14ac:dyDescent="0.35">
      <c r="A235" t="s">
        <v>238</v>
      </c>
      <c r="B235" t="s">
        <v>239</v>
      </c>
      <c r="C235" s="2">
        <v>115863</v>
      </c>
      <c r="D235" s="1">
        <v>48.8</v>
      </c>
      <c r="E235" s="3">
        <v>46.865200000000002</v>
      </c>
      <c r="F235" s="3">
        <v>96.828999999999994</v>
      </c>
    </row>
    <row r="236" spans="1:6" x14ac:dyDescent="0.35">
      <c r="A236" t="s">
        <v>160</v>
      </c>
      <c r="B236" t="s">
        <v>4</v>
      </c>
      <c r="C236" s="2">
        <v>115828</v>
      </c>
      <c r="D236" s="1">
        <v>48</v>
      </c>
      <c r="E236" s="3">
        <v>40.752299999999998</v>
      </c>
      <c r="F236" s="3">
        <v>89.617099999999994</v>
      </c>
    </row>
    <row r="237" spans="1:6" x14ac:dyDescent="0.35">
      <c r="A237" t="s">
        <v>240</v>
      </c>
      <c r="B237" t="s">
        <v>134</v>
      </c>
      <c r="C237" s="2">
        <v>114801</v>
      </c>
      <c r="D237" s="1">
        <v>41.7</v>
      </c>
      <c r="E237" s="3">
        <v>40.2453</v>
      </c>
      <c r="F237" s="3">
        <v>111.6448</v>
      </c>
    </row>
    <row r="238" spans="1:6" x14ac:dyDescent="0.35">
      <c r="A238" t="s">
        <v>241</v>
      </c>
      <c r="B238" t="s">
        <v>22</v>
      </c>
      <c r="C238" s="2">
        <v>114620</v>
      </c>
      <c r="D238" s="1">
        <v>36</v>
      </c>
      <c r="E238" s="3">
        <v>42.709800000000001</v>
      </c>
      <c r="F238" s="3">
        <v>84.556200000000004</v>
      </c>
    </row>
    <row r="239" spans="1:6" x14ac:dyDescent="0.35">
      <c r="A239" t="s">
        <v>242</v>
      </c>
      <c r="B239" t="s">
        <v>5</v>
      </c>
      <c r="C239" s="2">
        <v>114597</v>
      </c>
      <c r="D239" s="1">
        <v>42</v>
      </c>
      <c r="E239" s="3">
        <v>31.880400000000002</v>
      </c>
      <c r="F239" s="3">
        <v>102.3434</v>
      </c>
    </row>
    <row r="240" spans="1:6" x14ac:dyDescent="0.35">
      <c r="A240" t="s">
        <v>243</v>
      </c>
      <c r="B240" t="s">
        <v>2</v>
      </c>
      <c r="C240" s="2">
        <v>114172</v>
      </c>
      <c r="D240" s="1">
        <v>12.4</v>
      </c>
      <c r="E240" s="3">
        <v>33.938200000000002</v>
      </c>
      <c r="F240" s="3">
        <v>118.1309</v>
      </c>
    </row>
    <row r="241" spans="1:6" x14ac:dyDescent="0.35">
      <c r="A241" t="s">
        <v>244</v>
      </c>
      <c r="B241" t="s">
        <v>20</v>
      </c>
      <c r="C241" s="2">
        <v>113657</v>
      </c>
      <c r="D241" s="1">
        <v>51.5</v>
      </c>
      <c r="E241" s="3">
        <v>34.209200000000003</v>
      </c>
      <c r="F241" s="3">
        <v>77.885800000000003</v>
      </c>
    </row>
    <row r="242" spans="1:6" x14ac:dyDescent="0.35">
      <c r="A242" t="s">
        <v>245</v>
      </c>
      <c r="B242" t="s">
        <v>26</v>
      </c>
      <c r="C242" s="2">
        <v>113574</v>
      </c>
      <c r="D242" s="1">
        <v>35.1</v>
      </c>
      <c r="E242" s="3">
        <v>39.809699999999999</v>
      </c>
      <c r="F242" s="3">
        <v>105.1066</v>
      </c>
    </row>
    <row r="243" spans="1:6" x14ac:dyDescent="0.35">
      <c r="A243" t="s">
        <v>246</v>
      </c>
      <c r="B243" t="s">
        <v>2</v>
      </c>
      <c r="C243" s="2">
        <v>112784</v>
      </c>
      <c r="D243" s="1">
        <v>15.7</v>
      </c>
      <c r="E243" s="3">
        <v>33.665900000000001</v>
      </c>
      <c r="F243" s="3">
        <v>117.9123</v>
      </c>
    </row>
    <row r="244" spans="1:6" x14ac:dyDescent="0.35">
      <c r="A244" t="s">
        <v>247</v>
      </c>
      <c r="B244" t="s">
        <v>5</v>
      </c>
      <c r="C244" s="2">
        <v>112744</v>
      </c>
      <c r="D244" s="1">
        <v>34.1</v>
      </c>
      <c r="E244" s="3">
        <v>30.523700000000002</v>
      </c>
      <c r="F244" s="3">
        <v>97.667400000000001</v>
      </c>
    </row>
    <row r="245" spans="1:6" x14ac:dyDescent="0.35">
      <c r="A245" t="s">
        <v>248</v>
      </c>
      <c r="B245" t="s">
        <v>2</v>
      </c>
      <c r="C245" s="2">
        <v>112299</v>
      </c>
      <c r="D245" s="1">
        <v>37.700000000000003</v>
      </c>
      <c r="E245" s="3">
        <v>33.123899999999999</v>
      </c>
      <c r="F245" s="3">
        <v>117.28279999999999</v>
      </c>
    </row>
    <row r="246" spans="1:6" x14ac:dyDescent="0.35">
      <c r="A246" t="s">
        <v>249</v>
      </c>
      <c r="B246" t="s">
        <v>14</v>
      </c>
      <c r="C246" s="2">
        <v>112265</v>
      </c>
      <c r="D246" s="1">
        <v>18.2</v>
      </c>
      <c r="E246" s="3">
        <v>25.948899999999998</v>
      </c>
      <c r="F246" s="3">
        <v>80.243600000000001</v>
      </c>
    </row>
    <row r="247" spans="1:6" x14ac:dyDescent="0.35">
      <c r="A247" t="s">
        <v>250</v>
      </c>
      <c r="B247" t="s">
        <v>26</v>
      </c>
      <c r="C247" s="2">
        <v>112090</v>
      </c>
      <c r="D247" s="1">
        <v>31.6</v>
      </c>
      <c r="E247" s="3">
        <v>39.882199999999997</v>
      </c>
      <c r="F247" s="3">
        <v>105.06440000000001</v>
      </c>
    </row>
    <row r="248" spans="1:6" x14ac:dyDescent="0.35">
      <c r="A248" t="s">
        <v>251</v>
      </c>
      <c r="B248" t="s">
        <v>2</v>
      </c>
      <c r="C248" s="2">
        <v>111905</v>
      </c>
      <c r="D248" s="1">
        <v>9.1</v>
      </c>
      <c r="E248" s="3">
        <v>33.956099999999999</v>
      </c>
      <c r="F248" s="3">
        <v>118.3443</v>
      </c>
    </row>
    <row r="249" spans="1:6" x14ac:dyDescent="0.35">
      <c r="A249" t="s">
        <v>114</v>
      </c>
      <c r="B249" t="s">
        <v>61</v>
      </c>
      <c r="C249" s="2">
        <v>111402</v>
      </c>
      <c r="D249" s="1">
        <v>54.6</v>
      </c>
      <c r="E249" s="3">
        <v>44.0154</v>
      </c>
      <c r="F249" s="3">
        <v>92.477199999999996</v>
      </c>
    </row>
    <row r="250" spans="1:6" x14ac:dyDescent="0.35">
      <c r="A250" t="s">
        <v>252</v>
      </c>
      <c r="B250" t="s">
        <v>2</v>
      </c>
      <c r="C250" s="2">
        <v>111125</v>
      </c>
      <c r="D250" s="1">
        <v>37.4</v>
      </c>
      <c r="E250" s="3">
        <v>38.256799999999998</v>
      </c>
      <c r="F250" s="3">
        <v>122.0397</v>
      </c>
    </row>
    <row r="251" spans="1:6" x14ac:dyDescent="0.35">
      <c r="A251" t="s">
        <v>253</v>
      </c>
      <c r="B251" t="s">
        <v>4</v>
      </c>
      <c r="C251" s="2">
        <v>111117</v>
      </c>
      <c r="D251" s="1">
        <v>37.200000000000003</v>
      </c>
      <c r="E251" s="3">
        <v>42.0396</v>
      </c>
      <c r="F251" s="3">
        <v>88.321700000000007</v>
      </c>
    </row>
    <row r="252" spans="1:6" x14ac:dyDescent="0.35">
      <c r="A252" t="s">
        <v>254</v>
      </c>
      <c r="B252" t="s">
        <v>134</v>
      </c>
      <c r="C252" s="2">
        <v>110920</v>
      </c>
      <c r="D252" s="1">
        <v>32.5</v>
      </c>
      <c r="E252" s="3">
        <v>40.6023</v>
      </c>
      <c r="F252" s="3">
        <v>112.001</v>
      </c>
    </row>
    <row r="253" spans="1:6" x14ac:dyDescent="0.35">
      <c r="A253" t="s">
        <v>255</v>
      </c>
      <c r="B253" t="s">
        <v>14</v>
      </c>
      <c r="C253" s="2">
        <v>110703</v>
      </c>
      <c r="D253" s="1">
        <v>25.6</v>
      </c>
      <c r="E253" s="3">
        <v>27.979500000000002</v>
      </c>
      <c r="F253" s="3">
        <v>82.766300000000001</v>
      </c>
    </row>
    <row r="254" spans="1:6" x14ac:dyDescent="0.35">
      <c r="A254" t="s">
        <v>256</v>
      </c>
      <c r="B254" t="s">
        <v>257</v>
      </c>
      <c r="C254" s="2">
        <v>110448</v>
      </c>
      <c r="D254" s="1">
        <v>33.1</v>
      </c>
      <c r="E254" s="3">
        <v>42.984699999999997</v>
      </c>
      <c r="F254" s="3">
        <v>71.443899999999999</v>
      </c>
    </row>
    <row r="255" spans="1:6" x14ac:dyDescent="0.35">
      <c r="A255" t="s">
        <v>258</v>
      </c>
      <c r="B255" t="s">
        <v>31</v>
      </c>
      <c r="C255" s="2">
        <v>109945</v>
      </c>
      <c r="D255" s="1">
        <v>13.6</v>
      </c>
      <c r="E255" s="3">
        <v>42.6389</v>
      </c>
      <c r="F255" s="3">
        <v>71.322100000000006</v>
      </c>
    </row>
    <row r="256" spans="1:6" x14ac:dyDescent="0.35">
      <c r="A256" t="s">
        <v>259</v>
      </c>
      <c r="B256" t="s">
        <v>36</v>
      </c>
      <c r="C256" s="2">
        <v>109892</v>
      </c>
      <c r="D256" s="1">
        <v>23.2</v>
      </c>
      <c r="E256" s="3">
        <v>45.502299999999998</v>
      </c>
      <c r="F256" s="3">
        <v>122.44159999999999</v>
      </c>
    </row>
    <row r="257" spans="1:6" x14ac:dyDescent="0.35">
      <c r="A257" t="s">
        <v>260</v>
      </c>
      <c r="B257" t="s">
        <v>31</v>
      </c>
      <c r="C257" s="2">
        <v>109694</v>
      </c>
      <c r="D257" s="1">
        <v>6.4</v>
      </c>
      <c r="E257" s="3">
        <v>42.375999999999998</v>
      </c>
      <c r="F257" s="3">
        <v>71.118300000000005</v>
      </c>
    </row>
    <row r="258" spans="1:6" x14ac:dyDescent="0.35">
      <c r="A258" t="s">
        <v>327</v>
      </c>
      <c r="B258" t="s">
        <v>2</v>
      </c>
      <c r="C258" s="2">
        <v>109484</v>
      </c>
      <c r="D258" s="1">
        <v>21.7</v>
      </c>
      <c r="E258" s="3">
        <v>34.268099999999997</v>
      </c>
      <c r="F258" s="3">
        <v>119.255</v>
      </c>
    </row>
    <row r="259" spans="1:6" x14ac:dyDescent="0.35">
      <c r="A259" t="s">
        <v>261</v>
      </c>
      <c r="B259" t="s">
        <v>2</v>
      </c>
      <c r="C259" s="2">
        <v>109428</v>
      </c>
      <c r="D259" s="1">
        <v>30.2</v>
      </c>
      <c r="E259" s="3">
        <v>33.501899999999999</v>
      </c>
      <c r="F259" s="3">
        <v>117.1246</v>
      </c>
    </row>
    <row r="260" spans="1:6" x14ac:dyDescent="0.35">
      <c r="A260" t="s">
        <v>262</v>
      </c>
      <c r="B260" t="s">
        <v>183</v>
      </c>
      <c r="C260" s="2">
        <v>109307</v>
      </c>
      <c r="D260" s="1">
        <v>28.5</v>
      </c>
      <c r="E260" s="3">
        <v>41.558500000000002</v>
      </c>
      <c r="F260" s="3">
        <v>73.036699999999996</v>
      </c>
    </row>
    <row r="261" spans="1:6" x14ac:dyDescent="0.35">
      <c r="A261" t="s">
        <v>263</v>
      </c>
      <c r="B261" t="s">
        <v>2</v>
      </c>
      <c r="C261" s="2">
        <v>108930</v>
      </c>
      <c r="D261" s="1">
        <v>28.3</v>
      </c>
      <c r="E261" s="3">
        <v>37.977499999999999</v>
      </c>
      <c r="F261" s="3">
        <v>121.7976</v>
      </c>
    </row>
    <row r="262" spans="1:6" x14ac:dyDescent="0.35">
      <c r="A262" t="s">
        <v>264</v>
      </c>
      <c r="B262" t="s">
        <v>265</v>
      </c>
      <c r="C262" s="2">
        <v>108869</v>
      </c>
      <c r="D262" s="1">
        <v>43.4</v>
      </c>
      <c r="E262" s="3">
        <v>45.789499999999997</v>
      </c>
      <c r="F262" s="3">
        <v>108.54989999999999</v>
      </c>
    </row>
    <row r="263" spans="1:6" x14ac:dyDescent="0.35">
      <c r="A263" t="s">
        <v>266</v>
      </c>
      <c r="B263" t="s">
        <v>20</v>
      </c>
      <c r="C263" s="2">
        <v>108629</v>
      </c>
      <c r="D263" s="1">
        <v>53.8</v>
      </c>
      <c r="E263" s="3">
        <v>35.985500000000002</v>
      </c>
      <c r="F263" s="3">
        <v>79.990200000000002</v>
      </c>
    </row>
    <row r="264" spans="1:6" x14ac:dyDescent="0.35">
      <c r="A264" t="s">
        <v>267</v>
      </c>
      <c r="B264" t="s">
        <v>5</v>
      </c>
      <c r="C264" s="2">
        <v>108617</v>
      </c>
      <c r="D264" s="1">
        <v>28.6</v>
      </c>
      <c r="E264" s="3">
        <v>32.972299999999997</v>
      </c>
      <c r="F264" s="3">
        <v>96.708100000000002</v>
      </c>
    </row>
    <row r="265" spans="1:6" x14ac:dyDescent="0.35">
      <c r="A265" t="s">
        <v>268</v>
      </c>
      <c r="B265" t="s">
        <v>2</v>
      </c>
      <c r="C265" s="2">
        <v>108565</v>
      </c>
      <c r="D265" s="1">
        <v>30.1</v>
      </c>
      <c r="E265" s="3">
        <v>37.953000000000003</v>
      </c>
      <c r="F265" s="3">
        <v>122.35939999999999</v>
      </c>
    </row>
    <row r="266" spans="1:6" x14ac:dyDescent="0.35">
      <c r="A266" t="s">
        <v>269</v>
      </c>
      <c r="B266" t="s">
        <v>2</v>
      </c>
      <c r="C266" s="2">
        <v>108455</v>
      </c>
      <c r="D266" s="1">
        <v>16</v>
      </c>
      <c r="E266" s="3">
        <v>34.055900000000001</v>
      </c>
      <c r="F266" s="3">
        <v>117.90989999999999</v>
      </c>
    </row>
    <row r="267" spans="1:6" x14ac:dyDescent="0.35">
      <c r="A267" t="s">
        <v>270</v>
      </c>
      <c r="B267" t="s">
        <v>26</v>
      </c>
      <c r="C267" s="2">
        <v>108423</v>
      </c>
      <c r="D267" s="1">
        <v>53.6</v>
      </c>
      <c r="E267" s="3">
        <v>38.273099999999999</v>
      </c>
      <c r="F267" s="3">
        <v>104.61239999999999</v>
      </c>
    </row>
    <row r="268" spans="1:6" x14ac:dyDescent="0.35">
      <c r="A268" t="s">
        <v>271</v>
      </c>
      <c r="B268" t="s">
        <v>2</v>
      </c>
      <c r="C268" s="2">
        <v>108368</v>
      </c>
      <c r="D268" s="1">
        <v>33.6</v>
      </c>
      <c r="E268" s="3">
        <v>33.571899999999999</v>
      </c>
      <c r="F268" s="3">
        <v>117.19070000000001</v>
      </c>
    </row>
    <row r="269" spans="1:6" x14ac:dyDescent="0.35">
      <c r="A269" t="s">
        <v>272</v>
      </c>
      <c r="B269" t="s">
        <v>26</v>
      </c>
      <c r="C269" s="2">
        <v>107201</v>
      </c>
      <c r="D269" s="1">
        <v>28.7</v>
      </c>
      <c r="E269" s="3">
        <v>39.590600000000002</v>
      </c>
      <c r="F269" s="3">
        <v>104.8691</v>
      </c>
    </row>
    <row r="270" spans="1:6" x14ac:dyDescent="0.35">
      <c r="A270" t="s">
        <v>273</v>
      </c>
      <c r="B270" t="s">
        <v>2</v>
      </c>
      <c r="C270" s="2">
        <v>107096</v>
      </c>
      <c r="D270" s="1">
        <v>9.6999999999999993</v>
      </c>
      <c r="E270" s="3">
        <v>33.9069</v>
      </c>
      <c r="F270" s="3">
        <v>118.0834</v>
      </c>
    </row>
    <row r="271" spans="1:6" x14ac:dyDescent="0.35">
      <c r="A271" t="s">
        <v>274</v>
      </c>
      <c r="B271" t="s">
        <v>202</v>
      </c>
      <c r="C271" s="2">
        <v>106749</v>
      </c>
      <c r="D271" s="1">
        <v>76.599999999999994</v>
      </c>
      <c r="E271" s="3">
        <v>32.885300000000001</v>
      </c>
      <c r="F271" s="3">
        <v>80.016900000000007</v>
      </c>
    </row>
    <row r="272" spans="1:6" x14ac:dyDescent="0.35">
      <c r="A272" t="s">
        <v>275</v>
      </c>
      <c r="B272" t="s">
        <v>25</v>
      </c>
      <c r="C272" s="2">
        <v>106736</v>
      </c>
      <c r="D272" s="1">
        <v>33.4</v>
      </c>
      <c r="E272" s="3">
        <v>48.003300000000003</v>
      </c>
      <c r="F272" s="3">
        <v>122.1742</v>
      </c>
    </row>
    <row r="273" spans="1:6" x14ac:dyDescent="0.35">
      <c r="A273" t="s">
        <v>276</v>
      </c>
      <c r="B273" t="s">
        <v>14</v>
      </c>
      <c r="C273" s="2">
        <v>106105</v>
      </c>
      <c r="D273" s="1">
        <v>24</v>
      </c>
      <c r="E273" s="3">
        <v>26.242599999999999</v>
      </c>
      <c r="F273" s="3">
        <v>80.129000000000005</v>
      </c>
    </row>
    <row r="274" spans="1:6" x14ac:dyDescent="0.35">
      <c r="A274" t="s">
        <v>277</v>
      </c>
      <c r="B274" t="s">
        <v>2</v>
      </c>
      <c r="C274" s="2">
        <v>106094</v>
      </c>
      <c r="D274" s="1">
        <v>7.7</v>
      </c>
      <c r="E274" s="3">
        <v>37.700899999999997</v>
      </c>
      <c r="F274" s="3">
        <v>122.465</v>
      </c>
    </row>
    <row r="275" spans="1:6" x14ac:dyDescent="0.35">
      <c r="A275" t="s">
        <v>278</v>
      </c>
      <c r="B275" t="s">
        <v>14</v>
      </c>
      <c r="C275" s="2">
        <v>105838</v>
      </c>
      <c r="D275" s="1">
        <v>65.7</v>
      </c>
      <c r="E275" s="3">
        <v>27.985600000000002</v>
      </c>
      <c r="F275" s="3">
        <v>80.662599999999998</v>
      </c>
    </row>
    <row r="276" spans="1:6" x14ac:dyDescent="0.35">
      <c r="A276" t="s">
        <v>279</v>
      </c>
      <c r="B276" t="s">
        <v>2</v>
      </c>
      <c r="C276" s="2">
        <v>105368</v>
      </c>
      <c r="D276" s="1">
        <v>17.3</v>
      </c>
      <c r="E276" s="3">
        <v>34.189</v>
      </c>
      <c r="F276" s="3">
        <v>118.3249</v>
      </c>
    </row>
    <row r="277" spans="1:6" x14ac:dyDescent="0.35">
      <c r="A277" t="s">
        <v>280</v>
      </c>
      <c r="B277" t="s">
        <v>5</v>
      </c>
      <c r="C277" s="2">
        <v>105114</v>
      </c>
      <c r="D277" s="1">
        <v>72.099999999999994</v>
      </c>
      <c r="E277" s="3">
        <v>33.906700000000001</v>
      </c>
      <c r="F277" s="3">
        <v>98.525899999999993</v>
      </c>
    </row>
    <row r="278" spans="1:6" x14ac:dyDescent="0.35">
      <c r="A278" t="s">
        <v>281</v>
      </c>
      <c r="B278" t="s">
        <v>26</v>
      </c>
      <c r="C278" s="2">
        <v>105112</v>
      </c>
      <c r="D278" s="1">
        <v>25.7</v>
      </c>
      <c r="E278" s="3">
        <v>40.017499999999998</v>
      </c>
      <c r="F278" s="3">
        <v>105.27970000000001</v>
      </c>
    </row>
    <row r="279" spans="1:6" x14ac:dyDescent="0.35">
      <c r="A279" t="s">
        <v>282</v>
      </c>
      <c r="B279" t="s">
        <v>41</v>
      </c>
      <c r="C279" s="2">
        <v>104891</v>
      </c>
      <c r="D279" s="1">
        <v>45.5</v>
      </c>
      <c r="E279" s="3">
        <v>44.520699999999998</v>
      </c>
      <c r="F279" s="3">
        <v>87.984200000000001</v>
      </c>
    </row>
    <row r="280" spans="1:6" x14ac:dyDescent="0.35">
      <c r="A280" t="s">
        <v>283</v>
      </c>
      <c r="B280" t="s">
        <v>34</v>
      </c>
      <c r="C280" s="2">
        <v>104726</v>
      </c>
      <c r="D280" s="1">
        <v>61.6</v>
      </c>
      <c r="E280" s="3">
        <v>36.036499999999997</v>
      </c>
      <c r="F280" s="3">
        <v>95.781000000000006</v>
      </c>
    </row>
    <row r="281" spans="1:6" x14ac:dyDescent="0.35">
      <c r="A281" t="s">
        <v>284</v>
      </c>
      <c r="B281" t="s">
        <v>14</v>
      </c>
      <c r="C281" s="2">
        <v>104031</v>
      </c>
      <c r="D281" s="1">
        <v>55.3</v>
      </c>
      <c r="E281" s="3">
        <v>26.7483</v>
      </c>
      <c r="F281" s="3">
        <v>80.126599999999996</v>
      </c>
    </row>
    <row r="282" spans="1:6" x14ac:dyDescent="0.35">
      <c r="A282" t="s">
        <v>285</v>
      </c>
      <c r="B282" t="s">
        <v>5</v>
      </c>
      <c r="C282" s="2">
        <v>103483</v>
      </c>
      <c r="D282" s="1">
        <v>49.6</v>
      </c>
      <c r="E282" s="3">
        <v>30.601299999999998</v>
      </c>
      <c r="F282" s="3">
        <v>96.314400000000006</v>
      </c>
    </row>
    <row r="283" spans="1:6" x14ac:dyDescent="0.35">
      <c r="A283" t="s">
        <v>286</v>
      </c>
      <c r="B283" t="s">
        <v>5</v>
      </c>
      <c r="C283" s="2">
        <v>103441</v>
      </c>
      <c r="D283" s="1">
        <v>47.5</v>
      </c>
      <c r="E283" s="3">
        <v>29.554400000000001</v>
      </c>
      <c r="F283" s="3">
        <v>95.2958</v>
      </c>
    </row>
    <row r="284" spans="1:6" x14ac:dyDescent="0.35">
      <c r="A284" t="s">
        <v>287</v>
      </c>
      <c r="B284" t="s">
        <v>2</v>
      </c>
      <c r="C284" s="2">
        <v>103410</v>
      </c>
      <c r="D284" s="1">
        <v>22.8</v>
      </c>
      <c r="E284" s="3">
        <v>34.933199999999999</v>
      </c>
      <c r="F284" s="3">
        <v>120.4438</v>
      </c>
    </row>
    <row r="285" spans="1:6" x14ac:dyDescent="0.35">
      <c r="A285" t="s">
        <v>288</v>
      </c>
      <c r="B285" t="s">
        <v>2</v>
      </c>
      <c r="C285" s="2">
        <v>103091</v>
      </c>
      <c r="D285" s="1">
        <v>14.4</v>
      </c>
      <c r="E285" s="3">
        <v>32.801699999999997</v>
      </c>
      <c r="F285" s="3">
        <v>116.9605</v>
      </c>
    </row>
    <row r="286" spans="1:6" x14ac:dyDescent="0.35">
      <c r="A286" t="s">
        <v>289</v>
      </c>
      <c r="B286" t="s">
        <v>2</v>
      </c>
      <c r="C286" s="2">
        <v>102893</v>
      </c>
      <c r="D286" s="1">
        <v>15.9</v>
      </c>
      <c r="E286" s="3">
        <v>37.554200000000002</v>
      </c>
      <c r="F286" s="3">
        <v>122.31310000000001</v>
      </c>
    </row>
    <row r="287" spans="1:6" x14ac:dyDescent="0.35">
      <c r="A287" t="s">
        <v>290</v>
      </c>
      <c r="B287" t="s">
        <v>5</v>
      </c>
      <c r="C287" s="2">
        <v>102889</v>
      </c>
      <c r="D287" s="1">
        <v>42.5</v>
      </c>
      <c r="E287" s="3">
        <v>33.0383</v>
      </c>
      <c r="F287" s="3">
        <v>97.006100000000004</v>
      </c>
    </row>
    <row r="288" spans="1:6" x14ac:dyDescent="0.35">
      <c r="A288" t="s">
        <v>291</v>
      </c>
      <c r="B288" t="s">
        <v>2</v>
      </c>
      <c r="C288" s="2">
        <v>102741</v>
      </c>
      <c r="D288" s="1">
        <v>22.4</v>
      </c>
      <c r="E288" s="3">
        <v>34.111800000000002</v>
      </c>
      <c r="F288" s="3">
        <v>117.3883</v>
      </c>
    </row>
    <row r="289" spans="1:6" x14ac:dyDescent="0.35">
      <c r="A289" t="s">
        <v>292</v>
      </c>
      <c r="B289" t="s">
        <v>117</v>
      </c>
      <c r="C289" s="2">
        <v>102448</v>
      </c>
      <c r="D289" s="1">
        <v>62.9</v>
      </c>
      <c r="E289" s="3">
        <v>41.554099999999998</v>
      </c>
      <c r="F289" s="3">
        <v>90.603999999999999</v>
      </c>
    </row>
    <row r="290" spans="1:6" x14ac:dyDescent="0.35">
      <c r="A290" t="s">
        <v>293</v>
      </c>
      <c r="B290" t="s">
        <v>14</v>
      </c>
      <c r="C290" s="2">
        <v>102346</v>
      </c>
      <c r="D290" s="1">
        <v>74.400000000000006</v>
      </c>
      <c r="E290" s="3">
        <v>28.0411</v>
      </c>
      <c r="F290" s="3">
        <v>81.9589</v>
      </c>
    </row>
    <row r="291" spans="1:6" x14ac:dyDescent="0.35">
      <c r="A291" t="s">
        <v>294</v>
      </c>
      <c r="B291" t="s">
        <v>2</v>
      </c>
      <c r="C291" s="2">
        <v>102189</v>
      </c>
      <c r="D291" s="1">
        <v>23.3</v>
      </c>
      <c r="E291" s="3">
        <v>36.493099999999998</v>
      </c>
      <c r="F291" s="3">
        <v>119.4211</v>
      </c>
    </row>
    <row r="292" spans="1:6" x14ac:dyDescent="0.35">
      <c r="A292" t="s">
        <v>328</v>
      </c>
      <c r="B292" t="s">
        <v>84</v>
      </c>
      <c r="C292" s="2">
        <v>101970</v>
      </c>
      <c r="D292" s="1">
        <v>30.6</v>
      </c>
      <c r="E292" s="3">
        <v>40.503999999999998</v>
      </c>
      <c r="F292" s="3">
        <v>74.349400000000003</v>
      </c>
    </row>
    <row r="293" spans="1:6" x14ac:dyDescent="0.35">
      <c r="A293" t="s">
        <v>295</v>
      </c>
      <c r="B293" t="s">
        <v>52</v>
      </c>
      <c r="C293" s="2">
        <v>101908</v>
      </c>
      <c r="D293" s="1">
        <v>39</v>
      </c>
      <c r="E293" s="3">
        <v>33.561500000000002</v>
      </c>
      <c r="F293" s="3">
        <v>84.227000000000004</v>
      </c>
    </row>
    <row r="294" spans="1:6" x14ac:dyDescent="0.35">
      <c r="A294" t="s">
        <v>296</v>
      </c>
      <c r="B294" t="s">
        <v>5</v>
      </c>
      <c r="C294" s="2">
        <v>101421</v>
      </c>
      <c r="D294" s="1">
        <v>54.4</v>
      </c>
      <c r="E294" s="3">
        <v>32.35</v>
      </c>
      <c r="F294" s="3">
        <v>95.3</v>
      </c>
    </row>
    <row r="295" spans="1:6" x14ac:dyDescent="0.35">
      <c r="A295" t="s">
        <v>297</v>
      </c>
      <c r="B295" t="s">
        <v>43</v>
      </c>
      <c r="C295" s="2">
        <v>101408</v>
      </c>
      <c r="D295" s="1">
        <v>76.3</v>
      </c>
      <c r="E295" s="3">
        <v>32.319699999999997</v>
      </c>
      <c r="F295" s="3">
        <v>106.7653</v>
      </c>
    </row>
    <row r="296" spans="1:6" x14ac:dyDescent="0.35">
      <c r="A296" t="s">
        <v>298</v>
      </c>
      <c r="B296" t="s">
        <v>15</v>
      </c>
      <c r="C296" s="2">
        <v>101190</v>
      </c>
      <c r="D296" s="1">
        <v>41.5</v>
      </c>
      <c r="E296" s="3">
        <v>41.676900000000003</v>
      </c>
      <c r="F296" s="3">
        <v>86.269000000000005</v>
      </c>
    </row>
    <row r="297" spans="1:6" x14ac:dyDescent="0.35">
      <c r="A297" t="s">
        <v>329</v>
      </c>
      <c r="B297" t="s">
        <v>84</v>
      </c>
      <c r="C297" s="2">
        <v>100824</v>
      </c>
      <c r="D297" s="1">
        <v>24.5</v>
      </c>
      <c r="E297" s="3">
        <v>40.5608</v>
      </c>
      <c r="F297" s="3">
        <v>74.292599999999993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dataAboutCities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Sierra Brader</dc:creator>
  <cp:lastModifiedBy>Sierra Brader</cp:lastModifiedBy>
  <dcterms:created xsi:type="dcterms:W3CDTF">2016-01-22T16:42:08Z</dcterms:created>
  <dcterms:modified xsi:type="dcterms:W3CDTF">2016-02-04T20:35:18Z</dcterms:modified>
</cp:coreProperties>
</file>