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<sst xmlns="http://schemas.openxmlformats.org/spreadsheetml/2006/main" count="17" uniqueCount="17">
  <si>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Word or Phrase</t>
  </si>
  <si>
    <t>Remove Spaces</t>
  </si>
  <si>
    <t>Palindrome?</t>
  </si>
  <si>
    <t>mam</t>
  </si>
  <si>
    <t>man</t>
  </si>
  <si>
    <t>a man a plan a canal panama</t>
  </si>
  <si>
    <t>Able was I, ere I saw elba</t>
  </si>
  <si>
    <t>Straw warts</t>
  </si>
  <si>
    <t>A Toyota's a Toyota.</t>
  </si>
  <si>
    <t>Cigar? Toss it in a can. It is so tragic.</t>
  </si>
  <si>
    <t>Dammit, I'm mad!</t>
  </si>
  <si>
    <t>Abba</t>
  </si>
  <si>
    <t>Kayak</t>
  </si>
  <si>
    <t>Taco cat</t>
  </si>
  <si>
    <t>Put it up</t>
  </si>
  <si>
    <t>Formula</t>
  </si>
  <si>
    <t>IF( SUMPRODUCT( ( MID(B2,ROW(OFFSET($A$1,,,LEN(B2))),1) = MID(B2,LEN(B2)-ROW(OFFSET($A$1,,,LEN(B2)))+1,1)) + 0 ) = LEN(B2), "Palindrome", "Not a Palindrome")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</si>
</sst>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color rgb="FF0000FF"/>
      <name val="Arial"/>
    </font>
    <font>
      <color theme="1"/>
      <name val="Arial"/>
    </font>
    <font>
      <sz val="11.0"/>
      <color rgb="FFF7981D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0" fillId="0" fontId="3" numFmtId="0" xfId="0" applyFont="1"/>
    <xf borderId="0" fillId="0" fontId="4" numFmtId="0" xfId="0" applyFont="1"/>
    <xf borderId="0" fillId="2" fontId="5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14"/>
    <col customWidth="1" min="2" max="2" width="29.86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tr">
        <f t="shared" ref="B2:B13" si="1">SUBSTITUTE( SUBSTITUTE(SUBSTITUTE(SUBSTITUTE(SUBSTITUTE(SUBSTITUTE(A2,"'",""),"!",""),".",""),"?",""),",","") ," ","")</f>
        <v>mam</v>
      </c>
      <c r="C2" s="6" t="str">
        <f t="shared" ref="C2:C13" si="2">IF( SUMPRODUCT( ( MID(B2,ROW(OFFSET($A$1,,,LEN(B2))),1) = MID(B2,LEN(B2)-ROW(OFFSET($A$1,,,LEN(B2)))+1,1)) + 0 ) = LEN(B2), "Palindrome", "Not a Palindrome")</f>
        <v>Palindrome</v>
      </c>
    </row>
    <row r="3">
      <c r="A3" s="4" t="s">
        <v>4</v>
      </c>
      <c r="B3" s="5" t="str">
        <f t="shared" si="1"/>
        <v>man</v>
      </c>
      <c r="C3" s="6" t="str">
        <f t="shared" si="2"/>
        <v>Not a Palindrome</v>
      </c>
    </row>
    <row r="4">
      <c r="A4" s="4" t="s">
        <v>5</v>
      </c>
      <c r="B4" s="5" t="str">
        <f t="shared" si="1"/>
        <v>amanaplanacanalpanama</v>
      </c>
      <c r="C4" s="6" t="str">
        <f t="shared" si="2"/>
        <v>Palindrome</v>
      </c>
    </row>
    <row r="5">
      <c r="A5" s="4" t="s">
        <v>6</v>
      </c>
      <c r="B5" s="5" t="str">
        <f t="shared" si="1"/>
        <v>AblewasIereIsawelba</v>
      </c>
      <c r="C5" s="6" t="str">
        <f t="shared" si="2"/>
        <v>Palindrome</v>
      </c>
    </row>
    <row r="6">
      <c r="A6" s="4" t="s">
        <v>7</v>
      </c>
      <c r="B6" s="5" t="str">
        <f t="shared" si="1"/>
        <v>Strawwarts</v>
      </c>
      <c r="C6" s="6" t="str">
        <f t="shared" si="2"/>
        <v>Palindrome</v>
      </c>
    </row>
    <row r="7">
      <c r="A7" s="4" t="s">
        <v>8</v>
      </c>
      <c r="B7" s="5" t="str">
        <f t="shared" si="1"/>
        <v>AToyotasaToyota</v>
      </c>
      <c r="C7" s="6" t="str">
        <f t="shared" si="2"/>
        <v>Palindrome</v>
      </c>
    </row>
    <row r="8">
      <c r="A8" s="4" t="s">
        <v>9</v>
      </c>
      <c r="B8" s="5" t="str">
        <f t="shared" si="1"/>
        <v>CigarTossitinacanItissotragic</v>
      </c>
      <c r="C8" s="6" t="str">
        <f t="shared" si="2"/>
        <v>Palindrome</v>
      </c>
    </row>
    <row r="9">
      <c r="A9" s="4" t="s">
        <v>10</v>
      </c>
      <c r="B9" s="5" t="str">
        <f t="shared" si="1"/>
        <v>DammitImmad</v>
      </c>
      <c r="C9" s="6" t="str">
        <f t="shared" si="2"/>
        <v>Palindrome</v>
      </c>
    </row>
    <row r="10">
      <c r="A10" s="4" t="s">
        <v>11</v>
      </c>
      <c r="B10" s="5" t="str">
        <f t="shared" si="1"/>
        <v>Abba</v>
      </c>
      <c r="C10" s="6" t="str">
        <f t="shared" si="2"/>
        <v>Palindrome</v>
      </c>
    </row>
    <row r="11">
      <c r="A11" s="4" t="s">
        <v>12</v>
      </c>
      <c r="B11" s="5" t="str">
        <f t="shared" si="1"/>
        <v>Kayak</v>
      </c>
      <c r="C11" s="6" t="str">
        <f t="shared" si="2"/>
        <v>Palindrome</v>
      </c>
    </row>
    <row r="12">
      <c r="A12" s="4" t="s">
        <v>13</v>
      </c>
      <c r="B12" s="5" t="str">
        <f t="shared" si="1"/>
        <v>Tacocat</v>
      </c>
      <c r="C12" s="6" t="str">
        <f t="shared" si="2"/>
        <v>Palindrome</v>
      </c>
    </row>
    <row r="13">
      <c r="A13" s="4" t="s">
        <v>14</v>
      </c>
      <c r="B13" s="5" t="str">
        <f t="shared" si="1"/>
        <v>Putitup</v>
      </c>
      <c r="C13" s="6" t="str">
        <f t="shared" si="2"/>
        <v>Palindrome</v>
      </c>
    </row>
    <row r="14">
      <c r="A14" s="7"/>
      <c r="B14" s="7"/>
    </row>
    <row r="17">
      <c r="A17" s="8" t="s">
        <v>15</v>
      </c>
      <c r="B17" s="9" t="s">
        <v>16</v>
      </c>
    </row>
  </sheetData>
  <drawing r:id="rId1"/>
</worksheet>
</file>