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filterPrivacy="1" defaultThemeVersion="166925"/>
  <xr:revisionPtr revIDLastSave="0" documentId="13_ncr:1_{76EE7E2B-A909-4831-A721-D302AEE45604}" xr6:coauthVersionLast="47" xr6:coauthVersionMax="47" xr10:uidLastSave="{00000000-0000-0000-0000-000000000000}"/>
  <bookViews>
    <workbookView xWindow="0" yWindow="0" windowWidth="17256" windowHeight="5652" xr2:uid="{087A1B5B-7B97-4327-AC94-7D0ECF997B43}"/>
  </bookViews>
  <sheets>
    <sheet name="Correction TP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5" i="1"/>
  <c r="B8" i="1"/>
  <c r="B3" i="1"/>
  <c r="B2" i="1" l="1"/>
</calcChain>
</file>

<file path=xl/sharedStrings.xml><?xml version="1.0" encoding="utf-8"?>
<sst xmlns="http://schemas.openxmlformats.org/spreadsheetml/2006/main" count="27" uniqueCount="27">
  <si>
    <t>Nom</t>
  </si>
  <si>
    <t>Résultat</t>
  </si>
  <si>
    <t>Le joueur</t>
  </si>
  <si>
    <t xml:space="preserve">La physique des déplacement est précise  (gauche, droite, saut, pas de mouvement mystérieux) </t>
  </si>
  <si>
    <t>Les points sont adéquatement ajoutés au joueur à chaque fois qu'il atteint une nouvelle plateforme</t>
  </si>
  <si>
    <t>La caméra le suit de façon fluide</t>
  </si>
  <si>
    <t>Le joueur a 3 vie et perd une vie à chaque fois qu'il tombe dans la lave</t>
  </si>
  <si>
    <t>Les plateformes</t>
  </si>
  <si>
    <t>Les plateformes initiales sont constantes</t>
  </si>
  <si>
    <t>Il est toujours possible d'atteindre la plateforme suivante avec les paramètres par défaut du jeu.</t>
  </si>
  <si>
    <t>il y a un nombre suffisant de plateformes générée aléatoirement : 5 la première fois et au moins 2 de plus à chaque victoire.</t>
  </si>
  <si>
    <t>Il y a 3 types de plateformes pour la génération aléatoire</t>
  </si>
  <si>
    <t>Les plateformes initiales ne donnent pas de points, les plateformes aléatoires normales en donnent 10 et la plateforme spéciale en donne 15</t>
  </si>
  <si>
    <t>La plateforme spéciale a un comportement fluide et sans erreur de physique</t>
  </si>
  <si>
    <t>L'interface</t>
  </si>
  <si>
    <t>Un menu initial nous donne le choix de jouer ou quitter.</t>
  </si>
  <si>
    <t>La fin d'une partie affiche correctement le menu initial de nouveau</t>
  </si>
  <si>
    <t>Le nombre de points du joueur, en haut à droite de l'écran, est affiché pendant la partie se met à jour correctement</t>
  </si>
  <si>
    <t>Les 3 vies du joueur, en haut à gauche de l'écran, se met à jour adéquatement pendant la partie</t>
  </si>
  <si>
    <t>Le projet</t>
  </si>
  <si>
    <t>Les paramètres configurables sont accessible directement dans la scène (ex: vitesse de déplacement du joueur)</t>
  </si>
  <si>
    <t>Les dossiers sont biens organisés (Scènes, ressources, scripts, etc...)</t>
  </si>
  <si>
    <t>Les scènes sont adéquatement séparées selon leur responsabilité dans le jeu</t>
  </si>
  <si>
    <t>Le choix des nœuds est pertinent (ex: KinematicBody2D vs Area2D)</t>
  </si>
  <si>
    <t>Les signaux sont utilisés correctement</t>
  </si>
  <si>
    <t>La structure du jeu est adéquate (Information du parent vers les enfants, sinon des signaux)</t>
  </si>
  <si>
    <t>Le code est documenté de façon pertinente. Il est facile à comprendre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</si>
</sst>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Inherit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dimension ref="A1:B27"/>
  <sheetViews>
    <sheetView tabSelected="1" workbookViewId="0">
      <pane xSplit="1" topLeftCell="B1" activePane="topRight" state="frozen"/>
      <selection pane="topRight" activeCell="B22" sqref="B22"/>
    </sheetView>
  </sheetViews>
  <sheetFormatPr defaultColWidth="11.42578125" defaultRowHeight="14.45"/>
  <cols>
    <col min="1" max="1" width="70.85546875" style="4" customWidth="1"/>
  </cols>
  <sheetData>
    <row r="1" spans="1:2">
      <c r="A1" s="4" t="s">
        <v>0</v>
      </c>
    </row>
    <row r="2" spans="1:2">
      <c r="A2" s="4" t="s">
        <v>1</v>
      </c>
      <c r="B2">
        <f>SUM(B3,B8,B15,B20)</f>
        <v>50</v>
      </c>
    </row>
    <row r="3" spans="1:2" s="5" customFormat="1" ht="33.75" customHeight="1">
      <c r="A3" s="6" t="s">
        <v>2</v>
      </c>
      <c r="B3" s="5">
        <f>SUM(B4:B7)</f>
        <v>11</v>
      </c>
    </row>
    <row r="4" spans="1:2" ht="40.5" customHeight="1">
      <c r="A4" s="3" t="s">
        <v>3</v>
      </c>
      <c r="B4">
        <v>4</v>
      </c>
    </row>
    <row r="5" spans="1:2" ht="40.5" customHeight="1">
      <c r="A5" s="3" t="s">
        <v>4</v>
      </c>
      <c r="B5">
        <v>3</v>
      </c>
    </row>
    <row r="6" spans="1:2" ht="40.5" customHeight="1">
      <c r="A6" s="3" t="s">
        <v>5</v>
      </c>
      <c r="B6">
        <v>1</v>
      </c>
    </row>
    <row r="7" spans="1:2" ht="39" customHeight="1">
      <c r="A7" s="3" t="s">
        <v>6</v>
      </c>
      <c r="B7">
        <v>3</v>
      </c>
    </row>
    <row r="8" spans="1:2" s="1" customFormat="1" ht="33.75" customHeight="1">
      <c r="A8" s="2" t="s">
        <v>7</v>
      </c>
      <c r="B8" s="1">
        <f>SUM(B9:B14)</f>
        <v>15</v>
      </c>
    </row>
    <row r="9" spans="1:2" ht="39" customHeight="1">
      <c r="A9" s="3" t="s">
        <v>8</v>
      </c>
      <c r="B9">
        <v>1</v>
      </c>
    </row>
    <row r="10" spans="1:2" ht="55.15" customHeight="1">
      <c r="A10" s="3" t="s">
        <v>9</v>
      </c>
      <c r="B10">
        <v>1</v>
      </c>
    </row>
    <row r="11" spans="1:2" ht="39" customHeight="1">
      <c r="A11" s="3" t="s">
        <v>10</v>
      </c>
      <c r="B11">
        <v>3</v>
      </c>
    </row>
    <row r="12" spans="1:2" ht="39" customHeight="1">
      <c r="A12" s="3" t="s">
        <v>11</v>
      </c>
      <c r="B12">
        <v>2</v>
      </c>
    </row>
    <row r="13" spans="1:2" ht="39" customHeight="1">
      <c r="A13" s="3" t="s">
        <v>12</v>
      </c>
      <c r="B13">
        <v>5</v>
      </c>
    </row>
    <row r="14" spans="1:2" ht="39" customHeight="1">
      <c r="A14" s="3" t="s">
        <v>13</v>
      </c>
      <c r="B14">
        <v>3</v>
      </c>
    </row>
    <row r="15" spans="1:2" s="1" customFormat="1" ht="33.75" customHeight="1">
      <c r="A15" s="2" t="s">
        <v>14</v>
      </c>
      <c r="B15" s="1">
        <f>SUM(B16:B19)</f>
        <v>8</v>
      </c>
    </row>
    <row r="16" spans="1:2" ht="39" customHeight="1">
      <c r="A16" s="3" t="s">
        <v>15</v>
      </c>
      <c r="B16">
        <v>1</v>
      </c>
    </row>
    <row r="17" spans="1:2" ht="39" customHeight="1">
      <c r="A17" s="3" t="s">
        <v>16</v>
      </c>
      <c r="B17">
        <v>2</v>
      </c>
    </row>
    <row r="18" spans="1:2" ht="39" customHeight="1">
      <c r="A18" s="3" t="s">
        <v>17</v>
      </c>
      <c r="B18">
        <v>2</v>
      </c>
    </row>
    <row r="19" spans="1:2" ht="39" customHeight="1">
      <c r="A19" s="3" t="s">
        <v>18</v>
      </c>
      <c r="B19">
        <v>3</v>
      </c>
    </row>
    <row r="20" spans="1:2" s="1" customFormat="1" ht="33.75" customHeight="1">
      <c r="A20" s="2" t="s">
        <v>19</v>
      </c>
      <c r="B20" s="1">
        <f>SUM(B21:B27)</f>
        <v>16</v>
      </c>
    </row>
    <row r="21" spans="1:2" ht="39" customHeight="1">
      <c r="A21" s="3" t="s">
        <v>20</v>
      </c>
      <c r="B21">
        <v>1</v>
      </c>
    </row>
    <row r="22" spans="1:2" ht="37.15" customHeight="1">
      <c r="A22" s="3" t="s">
        <v>21</v>
      </c>
      <c r="B22">
        <v>1</v>
      </c>
    </row>
    <row r="23" spans="1:2" ht="37.15" customHeight="1">
      <c r="A23" s="3" t="s">
        <v>22</v>
      </c>
      <c r="B23">
        <v>3</v>
      </c>
    </row>
    <row r="24" spans="1:2" ht="37.15" customHeight="1">
      <c r="A24" s="3" t="s">
        <v>23</v>
      </c>
      <c r="B24">
        <v>3</v>
      </c>
    </row>
    <row r="25" spans="1:2" ht="37.15" customHeight="1">
      <c r="A25" s="3" t="s">
        <v>24</v>
      </c>
      <c r="B25">
        <v>3</v>
      </c>
    </row>
    <row r="26" spans="1:2" ht="37.15" customHeight="1">
      <c r="A26" s="3" t="s">
        <v>25</v>
      </c>
      <c r="B26">
        <v>4</v>
      </c>
    </row>
    <row r="27" spans="1:2" ht="37.15" customHeight="1">
      <c r="A27" s="3" t="s">
        <v>26</v>
      </c>
      <c r="B27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A2B2CA75C1F643BC4BC9D5DDFC6026" ma:contentTypeVersion="4" ma:contentTypeDescription="Crée un document." ma:contentTypeScope="" ma:versionID="43e0cfabad3990beebc6af3e962ca276">
  <xsd:schema xmlns:xsd="http://www.w3.org/2001/XMLSchema" xmlns:xs="http://www.w3.org/2001/XMLSchema" xmlns:p="http://schemas.microsoft.com/office/2006/metadata/properties" xmlns:ns2="b0af0eae-aa19-4fd9-a98d-12e0802f74f8" targetNamespace="http://schemas.microsoft.com/office/2006/metadata/properties" ma:root="true" ma:fieldsID="91a09aef78f2d1d44690a220b98ab815" ns2:_="">
    <xsd:import namespace="b0af0eae-aa19-4fd9-a98d-12e0802f74f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f0eae-aa19-4fd9-a98d-12e0802f74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DC9B99-5033-4E75-86A5-FE4DC2C9A2B6}"/>
</file>

<file path=customXml/itemProps2.xml><?xml version="1.0" encoding="utf-8"?>
<ds:datastoreItem xmlns:ds="http://schemas.openxmlformats.org/officeDocument/2006/customXml" ds:itemID="{BE1B649D-E697-4117-873F-40E2792B2F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Frédérik Taleb</cp:lastModifiedBy>
  <cp:revision/>
  <dcterms:created xsi:type="dcterms:W3CDTF">2021-10-19T17:30:15Z</dcterms:created>
  <dcterms:modified xsi:type="dcterms:W3CDTF">2022-12-08T18:14:51Z</dcterms:modified>
  <cp:category/>
  <cp:contentStatus/>
</cp:coreProperties>
</file>