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Маша\Desktop\Численные методы\Отделение корней нелинейного уравнения\Дз по численным методам на 11.02\"/>
    </mc:Choice>
  </mc:AlternateContent>
  <xr:revisionPtr revIDLastSave="0" documentId="13_ncr:1_{ED9904BB-7079-4E9A-B75F-D56A358D37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</calcChain>
</file>

<file path=xl/sharedStrings.xml><?xml version="1.0" encoding="utf-8"?>
<sst xmlns="http://schemas.openxmlformats.org/spreadsheetml/2006/main" count="9" uniqueCount="9">
  <si>
    <t>2-x=ln(x)</t>
  </si>
  <si>
    <t>График функции f(x) = 2-x-ln(x)</t>
  </si>
  <si>
    <t>x</t>
  </si>
  <si>
    <t>f(x) = 2-x-ln(x)</t>
  </si>
  <si>
    <t>Вывод:</t>
  </si>
  <si>
    <t>уравнение имеет 1 корень на интервален [1,4 ; 1,6]</t>
  </si>
  <si>
    <t>Пример:</t>
  </si>
  <si>
    <t>Практическая работа №2 Отделение корней нелинейного уравнения</t>
  </si>
  <si>
    <t>Вариант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</si>
</sst>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функции </a:t>
            </a:r>
            <a:r>
              <a:rPr lang="en-US"/>
              <a:t>f(x) = 2-x-ln(x)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Лист1!$B$6</c:f>
              <c:strCache>
                <c:ptCount val="1"/>
                <c:pt idx="0">
                  <c:v>f(x) = 2-x-ln(x)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Лист1!$A$7:$A$22</c:f>
              <c:numCache>
                <c:formatCode>General</c:formatCode>
                <c:ptCount val="1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Лист1!$B$7:$B$22</c:f>
              <c:numCache>
                <c:formatCode>General</c:formatCode>
                <c:ptCount val="16"/>
                <c:pt idx="1">
                  <c:v>3.4094379124341003</c:v>
                </c:pt>
                <c:pt idx="2">
                  <c:v>2.5162907318741552</c:v>
                </c:pt>
                <c:pt idx="3">
                  <c:v>1.9108256237659906</c:v>
                </c:pt>
                <c:pt idx="4">
                  <c:v>1.4231435513142097</c:v>
                </c:pt>
                <c:pt idx="5">
                  <c:v>1</c:v>
                </c:pt>
                <c:pt idx="6">
                  <c:v>0.61767844320604548</c:v>
                </c:pt>
                <c:pt idx="7">
                  <c:v>0.26352776337878719</c:v>
                </c:pt>
                <c:pt idx="8">
                  <c:v>-7.0003629245735721E-2</c:v>
                </c:pt>
                <c:pt idx="9">
                  <c:v>-0.3877866649021191</c:v>
                </c:pt>
                <c:pt idx="10">
                  <c:v>-0.69314718055994529</c:v>
                </c:pt>
                <c:pt idx="11">
                  <c:v>-0.98845736036427045</c:v>
                </c:pt>
                <c:pt idx="12">
                  <c:v>-1.2754687373538998</c:v>
                </c:pt>
                <c:pt idx="13">
                  <c:v>-1.5555114450274363</c:v>
                </c:pt>
                <c:pt idx="14">
                  <c:v>-1.8296194171811579</c:v>
                </c:pt>
                <c:pt idx="15">
                  <c:v>-2.09861228866811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9-4292-BEF1-03302F4C3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668127"/>
        <c:axId val="1875667167"/>
      </c:scatterChart>
      <c:valAx>
        <c:axId val="187566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5667167"/>
        <c:crosses val="autoZero"/>
        <c:crossBetween val="midCat"/>
      </c:valAx>
      <c:valAx>
        <c:axId val="187566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566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5</xdr:row>
      <xdr:rowOff>1</xdr:rowOff>
    </xdr:from>
    <xdr:to>
      <xdr:col>15</xdr:col>
      <xdr:colOff>304800</xdr:colOff>
      <xdr:row>22</xdr:row>
      <xdr:rowOff>76201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A608672-9744-646F-CA8A-BA98B3F35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22" sqref="A22"/>
    </sheetView>
  </sheetViews>
  <sheetFormatPr defaultRowHeight="15" x14ac:dyDescent="0.25"/>
  <cols>
    <col min="1" max="1" width="9.140625" customWidth="1"/>
    <col min="2" max="2" width="13.85546875" customWidth="1"/>
  </cols>
  <sheetData>
    <row r="1" spans="1:9" x14ac:dyDescent="0.25">
      <c r="A1" s="4" t="s">
        <v>7</v>
      </c>
      <c r="B1" s="4"/>
      <c r="C1" s="4"/>
      <c r="D1" s="4"/>
      <c r="E1" s="4"/>
      <c r="F1" s="4"/>
      <c r="G1" s="4"/>
      <c r="H1" s="5" t="s">
        <v>8</v>
      </c>
      <c r="I1" s="5"/>
    </row>
    <row r="3" spans="1:9" x14ac:dyDescent="0.25">
      <c r="B3" t="s">
        <v>6</v>
      </c>
      <c r="C3" t="s">
        <v>0</v>
      </c>
    </row>
    <row r="4" spans="1:9" x14ac:dyDescent="0.25">
      <c r="B4" s="3" t="s">
        <v>1</v>
      </c>
      <c r="C4" s="3"/>
      <c r="D4" s="3"/>
    </row>
    <row r="6" spans="1:9" x14ac:dyDescent="0.25">
      <c r="A6" s="1" t="s">
        <v>2</v>
      </c>
      <c r="B6" s="1" t="s">
        <v>3</v>
      </c>
    </row>
    <row r="7" spans="1:9" x14ac:dyDescent="0.25">
      <c r="A7" s="1">
        <v>0</v>
      </c>
      <c r="B7" s="1"/>
    </row>
    <row r="8" spans="1:9" x14ac:dyDescent="0.25">
      <c r="A8" s="1">
        <v>0.2</v>
      </c>
      <c r="B8" s="1">
        <f t="shared" ref="B8:B22" si="0">2-A8-LN(A8)</f>
        <v>3.4094379124341003</v>
      </c>
    </row>
    <row r="9" spans="1:9" x14ac:dyDescent="0.25">
      <c r="A9" s="1">
        <v>0.4</v>
      </c>
      <c r="B9" s="1">
        <f t="shared" si="0"/>
        <v>2.5162907318741552</v>
      </c>
    </row>
    <row r="10" spans="1:9" x14ac:dyDescent="0.25">
      <c r="A10" s="1">
        <v>0.6</v>
      </c>
      <c r="B10" s="1">
        <f t="shared" si="0"/>
        <v>1.9108256237659906</v>
      </c>
    </row>
    <row r="11" spans="1:9" x14ac:dyDescent="0.25">
      <c r="A11" s="1">
        <v>0.8</v>
      </c>
      <c r="B11" s="1">
        <f t="shared" si="0"/>
        <v>1.4231435513142097</v>
      </c>
    </row>
    <row r="12" spans="1:9" x14ac:dyDescent="0.25">
      <c r="A12" s="1">
        <v>1</v>
      </c>
      <c r="B12" s="1">
        <f t="shared" si="0"/>
        <v>1</v>
      </c>
    </row>
    <row r="13" spans="1:9" x14ac:dyDescent="0.25">
      <c r="A13" s="1">
        <v>1.2</v>
      </c>
      <c r="B13" s="1">
        <f t="shared" si="0"/>
        <v>0.61767844320604548</v>
      </c>
    </row>
    <row r="14" spans="1:9" x14ac:dyDescent="0.25">
      <c r="A14" s="2">
        <v>1.4</v>
      </c>
      <c r="B14" s="2">
        <f t="shared" si="0"/>
        <v>0.26352776337878719</v>
      </c>
    </row>
    <row r="15" spans="1:9" x14ac:dyDescent="0.25">
      <c r="A15" s="2">
        <v>1.6</v>
      </c>
      <c r="B15" s="2">
        <f t="shared" si="0"/>
        <v>-7.0003629245735721E-2</v>
      </c>
    </row>
    <row r="16" spans="1:9" x14ac:dyDescent="0.25">
      <c r="A16" s="1">
        <v>1.8</v>
      </c>
      <c r="B16" s="1">
        <f t="shared" si="0"/>
        <v>-0.3877866649021191</v>
      </c>
    </row>
    <row r="17" spans="1:4" x14ac:dyDescent="0.25">
      <c r="A17" s="1">
        <v>2</v>
      </c>
      <c r="B17" s="1">
        <f t="shared" si="0"/>
        <v>-0.69314718055994529</v>
      </c>
    </row>
    <row r="18" spans="1:4" x14ac:dyDescent="0.25">
      <c r="A18" s="1">
        <v>2.2000000000000002</v>
      </c>
      <c r="B18" s="1">
        <f t="shared" si="0"/>
        <v>-0.98845736036427045</v>
      </c>
    </row>
    <row r="19" spans="1:4" x14ac:dyDescent="0.25">
      <c r="A19" s="1">
        <v>2.4</v>
      </c>
      <c r="B19" s="1">
        <f t="shared" si="0"/>
        <v>-1.2754687373538998</v>
      </c>
    </row>
    <row r="20" spans="1:4" x14ac:dyDescent="0.25">
      <c r="A20" s="1">
        <v>2.6</v>
      </c>
      <c r="B20" s="1">
        <f t="shared" si="0"/>
        <v>-1.5555114450274363</v>
      </c>
    </row>
    <row r="21" spans="1:4" x14ac:dyDescent="0.25">
      <c r="A21" s="1">
        <v>2.8</v>
      </c>
      <c r="B21" s="1">
        <f t="shared" si="0"/>
        <v>-1.8296194171811579</v>
      </c>
    </row>
    <row r="22" spans="1:4" x14ac:dyDescent="0.25">
      <c r="A22" s="1">
        <v>3</v>
      </c>
      <c r="B22" s="1">
        <f t="shared" si="0"/>
        <v>-2.09861228866811</v>
      </c>
    </row>
    <row r="24" spans="1:4" x14ac:dyDescent="0.25">
      <c r="C24" t="s">
        <v>4</v>
      </c>
      <c r="D24" t="s">
        <v>5</v>
      </c>
    </row>
  </sheetData>
  <mergeCells count="3">
    <mergeCell ref="B4:D4"/>
    <mergeCell ref="A1:G1"/>
    <mergeCell ref="H1:I1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Маша</dc:creator>
  <cp:lastModifiedBy>Маша</cp:lastModifiedBy>
  <dcterms:created xsi:type="dcterms:W3CDTF">2015-06-05T18:19:34Z</dcterms:created>
  <dcterms:modified xsi:type="dcterms:W3CDTF">2026-02-07T14:57:16Z</dcterms:modified>
</cp:coreProperties>
</file>