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User\マイドライブ\26_workspace\i1xxxxxx_WinPythonのインストール\"/>
    </mc:Choice>
  </mc:AlternateContent>
  <xr:revisionPtr revIDLastSave="0" documentId="13_ncr:1_{42EE5BCF-4DF9-4EA1-A44F-BFE8B5F9F43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definedNames>
    <definedName name="_xlnm._FilterDatabase" localSheetId="0" hidden="1">Sheet1!$D$3:$W$792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37" i="1" l="1"/>
  <c r="W789" i="1"/>
  <c r="W781" i="1"/>
  <c r="W773" i="1"/>
  <c r="W765" i="1"/>
  <c r="W757" i="1"/>
  <c r="W749" i="1"/>
  <c r="W741" i="1"/>
  <c r="W733" i="1"/>
  <c r="W725" i="1"/>
  <c r="W717" i="1"/>
  <c r="W709" i="1"/>
  <c r="W701" i="1"/>
  <c r="W693" i="1"/>
  <c r="W685" i="1"/>
  <c r="W676" i="1"/>
  <c r="W667" i="1"/>
  <c r="W655" i="1"/>
  <c r="W642" i="1"/>
  <c r="W626" i="1"/>
  <c r="W610" i="1"/>
  <c r="W594" i="1"/>
  <c r="W578" i="1"/>
  <c r="W562" i="1"/>
  <c r="W546" i="1"/>
  <c r="W530" i="1"/>
  <c r="W507" i="1"/>
  <c r="W485" i="1"/>
  <c r="W466" i="1"/>
  <c r="W443" i="1"/>
  <c r="W421" i="1"/>
  <c r="W389" i="1"/>
  <c r="W357" i="1"/>
  <c r="W325" i="1"/>
  <c r="W293" i="1"/>
  <c r="W261" i="1"/>
  <c r="W229" i="1"/>
  <c r="W197" i="1"/>
  <c r="W165" i="1"/>
  <c r="W133" i="1"/>
  <c r="W101" i="1"/>
  <c r="W69" i="1"/>
  <c r="W6" i="1"/>
  <c r="W14" i="1"/>
  <c r="W22" i="1"/>
  <c r="W30" i="1"/>
  <c r="W38" i="1"/>
  <c r="W46" i="1"/>
  <c r="W54" i="1"/>
  <c r="W62" i="1"/>
  <c r="W70" i="1"/>
  <c r="W78" i="1"/>
  <c r="W86" i="1"/>
  <c r="W94" i="1"/>
  <c r="W102" i="1"/>
  <c r="W110" i="1"/>
  <c r="W118" i="1"/>
  <c r="W126" i="1"/>
  <c r="W134" i="1"/>
  <c r="W142" i="1"/>
  <c r="W150" i="1"/>
  <c r="W158" i="1"/>
  <c r="W166" i="1"/>
  <c r="W174" i="1"/>
  <c r="W182" i="1"/>
  <c r="W190" i="1"/>
  <c r="W198" i="1"/>
  <c r="W206" i="1"/>
  <c r="W214" i="1"/>
  <c r="W222" i="1"/>
  <c r="W230" i="1"/>
  <c r="W238" i="1"/>
  <c r="W246" i="1"/>
  <c r="W254" i="1"/>
  <c r="W262" i="1"/>
  <c r="W270" i="1"/>
  <c r="W278" i="1"/>
  <c r="W286" i="1"/>
  <c r="W294" i="1"/>
  <c r="W302" i="1"/>
  <c r="W310" i="1"/>
  <c r="W318" i="1"/>
  <c r="W326" i="1"/>
  <c r="W335" i="1"/>
  <c r="W342" i="1"/>
  <c r="W350" i="1"/>
  <c r="W358" i="1"/>
  <c r="W366" i="1"/>
  <c r="W374" i="1"/>
  <c r="W382" i="1"/>
  <c r="W390" i="1"/>
  <c r="W398" i="1"/>
  <c r="W406" i="1"/>
  <c r="W414" i="1"/>
  <c r="W422" i="1"/>
  <c r="W430" i="1"/>
  <c r="W438" i="1"/>
  <c r="W446" i="1"/>
  <c r="W454" i="1"/>
  <c r="W462" i="1"/>
  <c r="W470" i="1"/>
  <c r="W478" i="1"/>
  <c r="W486" i="1"/>
  <c r="W494" i="1"/>
  <c r="W502" i="1"/>
  <c r="W510" i="1"/>
  <c r="W518" i="1"/>
  <c r="W526" i="1"/>
  <c r="W7" i="1"/>
  <c r="W15" i="1"/>
  <c r="W23" i="1"/>
  <c r="W31" i="1"/>
  <c r="W39" i="1"/>
  <c r="W47" i="1"/>
  <c r="W55" i="1"/>
  <c r="W63" i="1"/>
  <c r="W71" i="1"/>
  <c r="W79" i="1"/>
  <c r="W87" i="1"/>
  <c r="W95" i="1"/>
  <c r="W103" i="1"/>
  <c r="W111" i="1"/>
  <c r="W119" i="1"/>
  <c r="W127" i="1"/>
  <c r="W135" i="1"/>
  <c r="W143" i="1"/>
  <c r="W151" i="1"/>
  <c r="W159" i="1"/>
  <c r="W167" i="1"/>
  <c r="W175" i="1"/>
  <c r="W183" i="1"/>
  <c r="W191" i="1"/>
  <c r="W199" i="1"/>
  <c r="W207" i="1"/>
  <c r="W215" i="1"/>
  <c r="W223" i="1"/>
  <c r="W231" i="1"/>
  <c r="W239" i="1"/>
  <c r="W247" i="1"/>
  <c r="W255" i="1"/>
  <c r="W263" i="1"/>
  <c r="W271" i="1"/>
  <c r="W279" i="1"/>
  <c r="W287" i="1"/>
  <c r="W295" i="1"/>
  <c r="W303" i="1"/>
  <c r="W311" i="1"/>
  <c r="W319" i="1"/>
  <c r="W327" i="1"/>
  <c r="W336" i="1"/>
  <c r="W343" i="1"/>
  <c r="W351" i="1"/>
  <c r="W359" i="1"/>
  <c r="W367" i="1"/>
  <c r="W375" i="1"/>
  <c r="W383" i="1"/>
  <c r="W391" i="1"/>
  <c r="W399" i="1"/>
  <c r="W407" i="1"/>
  <c r="W415" i="1"/>
  <c r="W423" i="1"/>
  <c r="W431" i="1"/>
  <c r="W439" i="1"/>
  <c r="W447" i="1"/>
  <c r="W455" i="1"/>
  <c r="W463" i="1"/>
  <c r="W471" i="1"/>
  <c r="W479" i="1"/>
  <c r="W487" i="1"/>
  <c r="W495" i="1"/>
  <c r="W503" i="1"/>
  <c r="W511" i="1"/>
  <c r="W519" i="1"/>
  <c r="W527" i="1"/>
  <c r="W535" i="1"/>
  <c r="W543" i="1"/>
  <c r="W551" i="1"/>
  <c r="W559" i="1"/>
  <c r="W567" i="1"/>
  <c r="W575" i="1"/>
  <c r="W583" i="1"/>
  <c r="W591" i="1"/>
  <c r="W599" i="1"/>
  <c r="W607" i="1"/>
  <c r="W615" i="1"/>
  <c r="W623" i="1"/>
  <c r="W631" i="1"/>
  <c r="W639" i="1"/>
  <c r="W647" i="1"/>
  <c r="W8" i="1"/>
  <c r="W16" i="1"/>
  <c r="W24" i="1"/>
  <c r="W32" i="1"/>
  <c r="W40" i="1"/>
  <c r="W48" i="1"/>
  <c r="W56" i="1"/>
  <c r="W64" i="1"/>
  <c r="W72" i="1"/>
  <c r="W80" i="1"/>
  <c r="W88" i="1"/>
  <c r="W96" i="1"/>
  <c r="W104" i="1"/>
  <c r="W112" i="1"/>
  <c r="W120" i="1"/>
  <c r="W128" i="1"/>
  <c r="W136" i="1"/>
  <c r="W144" i="1"/>
  <c r="W152" i="1"/>
  <c r="W160" i="1"/>
  <c r="W168" i="1"/>
  <c r="W176" i="1"/>
  <c r="W184" i="1"/>
  <c r="W192" i="1"/>
  <c r="W200" i="1"/>
  <c r="W208" i="1"/>
  <c r="W216" i="1"/>
  <c r="W224" i="1"/>
  <c r="W232" i="1"/>
  <c r="W240" i="1"/>
  <c r="W248" i="1"/>
  <c r="W256" i="1"/>
  <c r="W264" i="1"/>
  <c r="W272" i="1"/>
  <c r="W280" i="1"/>
  <c r="W288" i="1"/>
  <c r="W296" i="1"/>
  <c r="W304" i="1"/>
  <c r="W312" i="1"/>
  <c r="W320" i="1"/>
  <c r="W328" i="1"/>
  <c r="W329" i="1"/>
  <c r="W344" i="1"/>
  <c r="W352" i="1"/>
  <c r="W360" i="1"/>
  <c r="W368" i="1"/>
  <c r="W376" i="1"/>
  <c r="W384" i="1"/>
  <c r="W392" i="1"/>
  <c r="W400" i="1"/>
  <c r="W408" i="1"/>
  <c r="W416" i="1"/>
  <c r="W424" i="1"/>
  <c r="W432" i="1"/>
  <c r="W440" i="1"/>
  <c r="W448" i="1"/>
  <c r="W456" i="1"/>
  <c r="W464" i="1"/>
  <c r="W472" i="1"/>
  <c r="W480" i="1"/>
  <c r="W488" i="1"/>
  <c r="W496" i="1"/>
  <c r="W504" i="1"/>
  <c r="W512" i="1"/>
  <c r="W520" i="1"/>
  <c r="W528" i="1"/>
  <c r="W536" i="1"/>
  <c r="W544" i="1"/>
  <c r="W552" i="1"/>
  <c r="W560" i="1"/>
  <c r="W568" i="1"/>
  <c r="W576" i="1"/>
  <c r="W584" i="1"/>
  <c r="W592" i="1"/>
  <c r="W600" i="1"/>
  <c r="W608" i="1"/>
  <c r="W616" i="1"/>
  <c r="W624" i="1"/>
  <c r="W632" i="1"/>
  <c r="W640" i="1"/>
  <c r="W648" i="1"/>
  <c r="W656" i="1"/>
  <c r="W664" i="1"/>
  <c r="W672" i="1"/>
  <c r="W680" i="1"/>
  <c r="W9" i="1"/>
  <c r="W17" i="1"/>
  <c r="W25" i="1"/>
  <c r="W33" i="1"/>
  <c r="W41" i="1"/>
  <c r="W49" i="1"/>
  <c r="W57" i="1"/>
  <c r="W65" i="1"/>
  <c r="W73" i="1"/>
  <c r="W81" i="1"/>
  <c r="W89" i="1"/>
  <c r="W97" i="1"/>
  <c r="W105" i="1"/>
  <c r="W113" i="1"/>
  <c r="W121" i="1"/>
  <c r="W129" i="1"/>
  <c r="W137" i="1"/>
  <c r="W145" i="1"/>
  <c r="W153" i="1"/>
  <c r="W161" i="1"/>
  <c r="W169" i="1"/>
  <c r="W177" i="1"/>
  <c r="W185" i="1"/>
  <c r="W193" i="1"/>
  <c r="W201" i="1"/>
  <c r="W209" i="1"/>
  <c r="W217" i="1"/>
  <c r="W225" i="1"/>
  <c r="W233" i="1"/>
  <c r="W241" i="1"/>
  <c r="W249" i="1"/>
  <c r="W257" i="1"/>
  <c r="W265" i="1"/>
  <c r="W273" i="1"/>
  <c r="W281" i="1"/>
  <c r="W289" i="1"/>
  <c r="W297" i="1"/>
  <c r="W305" i="1"/>
  <c r="W313" i="1"/>
  <c r="W321" i="1"/>
  <c r="W330" i="1"/>
  <c r="W337" i="1"/>
  <c r="W345" i="1"/>
  <c r="W353" i="1"/>
  <c r="W361" i="1"/>
  <c r="W369" i="1"/>
  <c r="W377" i="1"/>
  <c r="W385" i="1"/>
  <c r="W393" i="1"/>
  <c r="W401" i="1"/>
  <c r="W409" i="1"/>
  <c r="W417" i="1"/>
  <c r="W425" i="1"/>
  <c r="W433" i="1"/>
  <c r="W441" i="1"/>
  <c r="W449" i="1"/>
  <c r="W457" i="1"/>
  <c r="W465" i="1"/>
  <c r="W473" i="1"/>
  <c r="W481" i="1"/>
  <c r="W489" i="1"/>
  <c r="W497" i="1"/>
  <c r="W505" i="1"/>
  <c r="W513" i="1"/>
  <c r="W521" i="1"/>
  <c r="W529" i="1"/>
  <c r="W537" i="1"/>
  <c r="W545" i="1"/>
  <c r="W553" i="1"/>
  <c r="W561" i="1"/>
  <c r="W569" i="1"/>
  <c r="W577" i="1"/>
  <c r="W585" i="1"/>
  <c r="W593" i="1"/>
  <c r="W601" i="1"/>
  <c r="W609" i="1"/>
  <c r="W617" i="1"/>
  <c r="W625" i="1"/>
  <c r="W633" i="1"/>
  <c r="W641" i="1"/>
  <c r="W649" i="1"/>
  <c r="W657" i="1"/>
  <c r="W665" i="1"/>
  <c r="W10" i="1"/>
  <c r="W18" i="1"/>
  <c r="W26" i="1"/>
  <c r="W34" i="1"/>
  <c r="W42" i="1"/>
  <c r="W50" i="1"/>
  <c r="W58" i="1"/>
  <c r="W66" i="1"/>
  <c r="W74" i="1"/>
  <c r="W82" i="1"/>
  <c r="W90" i="1"/>
  <c r="W98" i="1"/>
  <c r="W106" i="1"/>
  <c r="W114" i="1"/>
  <c r="W122" i="1"/>
  <c r="W130" i="1"/>
  <c r="W138" i="1"/>
  <c r="W146" i="1"/>
  <c r="W154" i="1"/>
  <c r="W162" i="1"/>
  <c r="W170" i="1"/>
  <c r="W178" i="1"/>
  <c r="W186" i="1"/>
  <c r="W194" i="1"/>
  <c r="W202" i="1"/>
  <c r="W210" i="1"/>
  <c r="W218" i="1"/>
  <c r="W226" i="1"/>
  <c r="W234" i="1"/>
  <c r="W242" i="1"/>
  <c r="W250" i="1"/>
  <c r="W258" i="1"/>
  <c r="W266" i="1"/>
  <c r="W274" i="1"/>
  <c r="W282" i="1"/>
  <c r="W290" i="1"/>
  <c r="W298" i="1"/>
  <c r="W306" i="1"/>
  <c r="W314" i="1"/>
  <c r="W322" i="1"/>
  <c r="W331" i="1"/>
  <c r="W338" i="1"/>
  <c r="W346" i="1"/>
  <c r="W354" i="1"/>
  <c r="W362" i="1"/>
  <c r="W370" i="1"/>
  <c r="W378" i="1"/>
  <c r="W386" i="1"/>
  <c r="W394" i="1"/>
  <c r="W402" i="1"/>
  <c r="W410" i="1"/>
  <c r="W418" i="1"/>
  <c r="W12" i="1"/>
  <c r="W20" i="1"/>
  <c r="W28" i="1"/>
  <c r="W36" i="1"/>
  <c r="W44" i="1"/>
  <c r="W52" i="1"/>
  <c r="W60" i="1"/>
  <c r="W68" i="1"/>
  <c r="W76" i="1"/>
  <c r="W84" i="1"/>
  <c r="W92" i="1"/>
  <c r="W100" i="1"/>
  <c r="W108" i="1"/>
  <c r="W116" i="1"/>
  <c r="W124" i="1"/>
  <c r="W132" i="1"/>
  <c r="W140" i="1"/>
  <c r="W148" i="1"/>
  <c r="W156" i="1"/>
  <c r="W164" i="1"/>
  <c r="W172" i="1"/>
  <c r="W180" i="1"/>
  <c r="W188" i="1"/>
  <c r="W196" i="1"/>
  <c r="W204" i="1"/>
  <c r="W212" i="1"/>
  <c r="W220" i="1"/>
  <c r="W228" i="1"/>
  <c r="W236" i="1"/>
  <c r="W244" i="1"/>
  <c r="W252" i="1"/>
  <c r="W260" i="1"/>
  <c r="W268" i="1"/>
  <c r="W276" i="1"/>
  <c r="W284" i="1"/>
  <c r="W292" i="1"/>
  <c r="W300" i="1"/>
  <c r="W308" i="1"/>
  <c r="W316" i="1"/>
  <c r="W324" i="1"/>
  <c r="W333" i="1"/>
  <c r="W340" i="1"/>
  <c r="W348" i="1"/>
  <c r="W356" i="1"/>
  <c r="W364" i="1"/>
  <c r="W372" i="1"/>
  <c r="W380" i="1"/>
  <c r="W388" i="1"/>
  <c r="W396" i="1"/>
  <c r="W404" i="1"/>
  <c r="W412" i="1"/>
  <c r="W420" i="1"/>
  <c r="W428" i="1"/>
  <c r="W436" i="1"/>
  <c r="W444" i="1"/>
  <c r="W452" i="1"/>
  <c r="W460" i="1"/>
  <c r="W468" i="1"/>
  <c r="W476" i="1"/>
  <c r="W484" i="1"/>
  <c r="W492" i="1"/>
  <c r="W500" i="1"/>
  <c r="W508" i="1"/>
  <c r="W516" i="1"/>
  <c r="W524" i="1"/>
  <c r="W532" i="1"/>
  <c r="W540" i="1"/>
  <c r="W548" i="1"/>
  <c r="W556" i="1"/>
  <c r="W564" i="1"/>
  <c r="W572" i="1"/>
  <c r="W580" i="1"/>
  <c r="W588" i="1"/>
  <c r="W596" i="1"/>
  <c r="W604" i="1"/>
  <c r="W612" i="1"/>
  <c r="W620" i="1"/>
  <c r="W628" i="1"/>
  <c r="W636" i="1"/>
  <c r="W644" i="1"/>
  <c r="W652" i="1"/>
  <c r="W788" i="1"/>
  <c r="W780" i="1"/>
  <c r="W772" i="1"/>
  <c r="W764" i="1"/>
  <c r="W756" i="1"/>
  <c r="W748" i="1"/>
  <c r="W740" i="1"/>
  <c r="W732" i="1"/>
  <c r="W724" i="1"/>
  <c r="W716" i="1"/>
  <c r="W708" i="1"/>
  <c r="W700" i="1"/>
  <c r="W692" i="1"/>
  <c r="W684" i="1"/>
  <c r="W675" i="1"/>
  <c r="W666" i="1"/>
  <c r="W654" i="1"/>
  <c r="W638" i="1"/>
  <c r="W622" i="1"/>
  <c r="W606" i="1"/>
  <c r="W590" i="1"/>
  <c r="W574" i="1"/>
  <c r="W558" i="1"/>
  <c r="W542" i="1"/>
  <c r="W525" i="1"/>
  <c r="W506" i="1"/>
  <c r="W483" i="1"/>
  <c r="W461" i="1"/>
  <c r="W442" i="1"/>
  <c r="W419" i="1"/>
  <c r="W387" i="1"/>
  <c r="W355" i="1"/>
  <c r="W323" i="1"/>
  <c r="W291" i="1"/>
  <c r="W259" i="1"/>
  <c r="W227" i="1"/>
  <c r="W195" i="1"/>
  <c r="W163" i="1"/>
  <c r="W131" i="1"/>
  <c r="W99" i="1"/>
  <c r="W67" i="1"/>
  <c r="W35" i="1"/>
  <c r="W787" i="1"/>
  <c r="W779" i="1"/>
  <c r="W771" i="1"/>
  <c r="W763" i="1"/>
  <c r="W755" i="1"/>
  <c r="W747" i="1"/>
  <c r="W739" i="1"/>
  <c r="W731" i="1"/>
  <c r="W723" i="1"/>
  <c r="W715" i="1"/>
  <c r="W707" i="1"/>
  <c r="W699" i="1"/>
  <c r="W691" i="1"/>
  <c r="W683" i="1"/>
  <c r="W674" i="1"/>
  <c r="W663" i="1"/>
  <c r="W653" i="1"/>
  <c r="W637" i="1"/>
  <c r="W621" i="1"/>
  <c r="W605" i="1"/>
  <c r="W589" i="1"/>
  <c r="W573" i="1"/>
  <c r="W557" i="1"/>
  <c r="W541" i="1"/>
  <c r="W523" i="1"/>
  <c r="W501" i="1"/>
  <c r="W482" i="1"/>
  <c r="W459" i="1"/>
  <c r="W437" i="1"/>
  <c r="W413" i="1"/>
  <c r="W381" i="1"/>
  <c r="W349" i="1"/>
  <c r="W317" i="1"/>
  <c r="W285" i="1"/>
  <c r="W253" i="1"/>
  <c r="W221" i="1"/>
  <c r="W189" i="1"/>
  <c r="W157" i="1"/>
  <c r="W125" i="1"/>
  <c r="W93" i="1"/>
  <c r="W61" i="1"/>
  <c r="W29" i="1"/>
  <c r="W5" i="1"/>
  <c r="W786" i="1"/>
  <c r="W778" i="1"/>
  <c r="W770" i="1"/>
  <c r="W762" i="1"/>
  <c r="W754" i="1"/>
  <c r="W746" i="1"/>
  <c r="W738" i="1"/>
  <c r="W730" i="1"/>
  <c r="W722" i="1"/>
  <c r="W714" i="1"/>
  <c r="W706" i="1"/>
  <c r="W698" i="1"/>
  <c r="W690" i="1"/>
  <c r="W682" i="1"/>
  <c r="W673" i="1"/>
  <c r="W662" i="1"/>
  <c r="W651" i="1"/>
  <c r="W635" i="1"/>
  <c r="W619" i="1"/>
  <c r="W603" i="1"/>
  <c r="W587" i="1"/>
  <c r="W571" i="1"/>
  <c r="W555" i="1"/>
  <c r="W539" i="1"/>
  <c r="W522" i="1"/>
  <c r="W499" i="1"/>
  <c r="W477" i="1"/>
  <c r="W458" i="1"/>
  <c r="W435" i="1"/>
  <c r="W411" i="1"/>
  <c r="W379" i="1"/>
  <c r="W347" i="1"/>
  <c r="W315" i="1"/>
  <c r="W283" i="1"/>
  <c r="W251" i="1"/>
  <c r="W219" i="1"/>
  <c r="W187" i="1"/>
  <c r="W155" i="1"/>
  <c r="W123" i="1"/>
  <c r="W91" i="1"/>
  <c r="W59" i="1"/>
  <c r="W27" i="1"/>
  <c r="W4" i="1"/>
  <c r="W785" i="1"/>
  <c r="W777" i="1"/>
  <c r="W769" i="1"/>
  <c r="W761" i="1"/>
  <c r="W753" i="1"/>
  <c r="W745" i="1"/>
  <c r="W737" i="1"/>
  <c r="W729" i="1"/>
  <c r="W721" i="1"/>
  <c r="W713" i="1"/>
  <c r="W705" i="1"/>
  <c r="W697" i="1"/>
  <c r="W689" i="1"/>
  <c r="W681" i="1"/>
  <c r="W671" i="1"/>
  <c r="W661" i="1"/>
  <c r="W650" i="1"/>
  <c r="W634" i="1"/>
  <c r="W618" i="1"/>
  <c r="W602" i="1"/>
  <c r="W586" i="1"/>
  <c r="W570" i="1"/>
  <c r="W554" i="1"/>
  <c r="W538" i="1"/>
  <c r="W517" i="1"/>
  <c r="W498" i="1"/>
  <c r="W475" i="1"/>
  <c r="W453" i="1"/>
  <c r="W434" i="1"/>
  <c r="W405" i="1"/>
  <c r="W373" i="1"/>
  <c r="W341" i="1"/>
  <c r="W309" i="1"/>
  <c r="W277" i="1"/>
  <c r="W245" i="1"/>
  <c r="W213" i="1"/>
  <c r="W181" i="1"/>
  <c r="W149" i="1"/>
  <c r="W117" i="1"/>
  <c r="W85" i="1"/>
  <c r="W53" i="1"/>
  <c r="W21" i="1"/>
  <c r="W792" i="1"/>
  <c r="W784" i="1"/>
  <c r="W776" i="1"/>
  <c r="W768" i="1"/>
  <c r="W760" i="1"/>
  <c r="W752" i="1"/>
  <c r="W744" i="1"/>
  <c r="W736" i="1"/>
  <c r="W728" i="1"/>
  <c r="W720" i="1"/>
  <c r="W712" i="1"/>
  <c r="W704" i="1"/>
  <c r="W696" i="1"/>
  <c r="W688" i="1"/>
  <c r="W679" i="1"/>
  <c r="W670" i="1"/>
  <c r="W660" i="1"/>
  <c r="W646" i="1"/>
  <c r="W630" i="1"/>
  <c r="W614" i="1"/>
  <c r="W598" i="1"/>
  <c r="W582" i="1"/>
  <c r="W566" i="1"/>
  <c r="W550" i="1"/>
  <c r="W534" i="1"/>
  <c r="W515" i="1"/>
  <c r="W493" i="1"/>
  <c r="W474" i="1"/>
  <c r="W451" i="1"/>
  <c r="W429" i="1"/>
  <c r="W403" i="1"/>
  <c r="W371" i="1"/>
  <c r="W339" i="1"/>
  <c r="W307" i="1"/>
  <c r="W275" i="1"/>
  <c r="W243" i="1"/>
  <c r="W211" i="1"/>
  <c r="W179" i="1"/>
  <c r="W147" i="1"/>
  <c r="W115" i="1"/>
  <c r="W83" i="1"/>
  <c r="W51" i="1"/>
  <c r="W19" i="1"/>
  <c r="W791" i="1"/>
  <c r="W783" i="1"/>
  <c r="W775" i="1"/>
  <c r="W767" i="1"/>
  <c r="W759" i="1"/>
  <c r="W751" i="1"/>
  <c r="W743" i="1"/>
  <c r="W735" i="1"/>
  <c r="W727" i="1"/>
  <c r="W719" i="1"/>
  <c r="W711" i="1"/>
  <c r="W703" i="1"/>
  <c r="W695" i="1"/>
  <c r="W687" i="1"/>
  <c r="W678" i="1"/>
  <c r="W669" i="1"/>
  <c r="W659" i="1"/>
  <c r="W645" i="1"/>
  <c r="W629" i="1"/>
  <c r="W613" i="1"/>
  <c r="W597" i="1"/>
  <c r="W581" i="1"/>
  <c r="W565" i="1"/>
  <c r="W549" i="1"/>
  <c r="W533" i="1"/>
  <c r="W514" i="1"/>
  <c r="W491" i="1"/>
  <c r="W469" i="1"/>
  <c r="W450" i="1"/>
  <c r="W427" i="1"/>
  <c r="W397" i="1"/>
  <c r="W365" i="1"/>
  <c r="W334" i="1"/>
  <c r="W301" i="1"/>
  <c r="W269" i="1"/>
  <c r="W237" i="1"/>
  <c r="W205" i="1"/>
  <c r="W173" i="1"/>
  <c r="W141" i="1"/>
  <c r="W109" i="1"/>
  <c r="W77" i="1"/>
  <c r="W45" i="1"/>
  <c r="W13" i="1"/>
  <c r="W790" i="1"/>
  <c r="W782" i="1"/>
  <c r="W774" i="1"/>
  <c r="W766" i="1"/>
  <c r="W758" i="1"/>
  <c r="W750" i="1"/>
  <c r="W742" i="1"/>
  <c r="W734" i="1"/>
  <c r="W726" i="1"/>
  <c r="W718" i="1"/>
  <c r="W710" i="1"/>
  <c r="W702" i="1"/>
  <c r="W694" i="1"/>
  <c r="W686" i="1"/>
  <c r="W677" i="1"/>
  <c r="W668" i="1"/>
  <c r="W658" i="1"/>
  <c r="W643" i="1"/>
  <c r="W627" i="1"/>
  <c r="W611" i="1"/>
  <c r="W595" i="1"/>
  <c r="W579" i="1"/>
  <c r="W563" i="1"/>
  <c r="W547" i="1"/>
  <c r="W531" i="1"/>
  <c r="W509" i="1"/>
  <c r="W490" i="1"/>
  <c r="W467" i="1"/>
  <c r="W445" i="1"/>
  <c r="W426" i="1"/>
  <c r="W395" i="1"/>
  <c r="W363" i="1"/>
  <c r="W332" i="1"/>
  <c r="W299" i="1"/>
  <c r="W267" i="1"/>
  <c r="W235" i="1"/>
  <c r="W203" i="1"/>
  <c r="W171" i="1"/>
  <c r="W139" i="1"/>
  <c r="W107" i="1"/>
  <c r="W75" i="1"/>
  <c r="W43" i="1"/>
  <c r="W11" i="1"/>
</calcChain>
</file>

<file path=xl/sharedStrings.xml><?xml version="1.0" encoding="utf-8"?>
<sst xmlns="http://schemas.openxmlformats.org/spreadsheetml/2006/main" count="3844" uniqueCount="1364">
  <si>
    <t>absl-py</t>
  </si>
  <si>
    <t>1.4.0</t>
  </si>
  <si>
    <t>accelerate</t>
  </si>
  <si>
    <t>0.34.2</t>
  </si>
  <si>
    <t>aiohappyeyeballs</t>
  </si>
  <si>
    <t>2.4.0</t>
  </si>
  <si>
    <t>aiohttp</t>
  </si>
  <si>
    <t>3.10.5</t>
  </si>
  <si>
    <t>aiosignal</t>
  </si>
  <si>
    <t>1.3.1</t>
  </si>
  <si>
    <t>alabaster</t>
  </si>
  <si>
    <t>0.7.16</t>
  </si>
  <si>
    <t>albucore</t>
  </si>
  <si>
    <t>0.0.14</t>
  </si>
  <si>
    <t>albumentations</t>
  </si>
  <si>
    <t>altair</t>
  </si>
  <si>
    <t>4.2.2</t>
  </si>
  <si>
    <t>annotated-types</t>
  </si>
  <si>
    <t>0.7.0</t>
  </si>
  <si>
    <t>anyio</t>
  </si>
  <si>
    <t>3.7.1</t>
  </si>
  <si>
    <t>argon2-cffi</t>
  </si>
  <si>
    <t>23.1.0</t>
  </si>
  <si>
    <t>argon2-cffi-bindings</t>
  </si>
  <si>
    <t>21.2.0</t>
  </si>
  <si>
    <t>array_record</t>
  </si>
  <si>
    <t>0.5.1</t>
  </si>
  <si>
    <t>arviz</t>
  </si>
  <si>
    <t>0.18.0</t>
  </si>
  <si>
    <t>asn1crypto</t>
  </si>
  <si>
    <t>1.5.1</t>
  </si>
  <si>
    <t>astropy</t>
  </si>
  <si>
    <t>6.1.3</t>
  </si>
  <si>
    <t>astropy-iers-data</t>
  </si>
  <si>
    <t>0.2024.9.11.18.16.39</t>
  </si>
  <si>
    <t>astunparse</t>
  </si>
  <si>
    <t>1.6.3</t>
  </si>
  <si>
    <t>async-timeout</t>
  </si>
  <si>
    <t>4.0.3</t>
  </si>
  <si>
    <t>atpublic</t>
  </si>
  <si>
    <t>4.1.0</t>
  </si>
  <si>
    <t>attrs</t>
  </si>
  <si>
    <t>24.2.0</t>
  </si>
  <si>
    <t>audioread</t>
  </si>
  <si>
    <t>3.0.1</t>
  </si>
  <si>
    <t>autograd</t>
  </si>
  <si>
    <t>1.7.0</t>
  </si>
  <si>
    <t>babel</t>
  </si>
  <si>
    <t>2.16.0</t>
  </si>
  <si>
    <t>backcall</t>
  </si>
  <si>
    <t>0.2.0</t>
  </si>
  <si>
    <t>beautifulsoup4</t>
  </si>
  <si>
    <t>bidict</t>
  </si>
  <si>
    <t>0.23.1</t>
  </si>
  <si>
    <t>bigframes</t>
  </si>
  <si>
    <t>1.17.0</t>
  </si>
  <si>
    <t>bigquery-magics</t>
  </si>
  <si>
    <t>bleach</t>
  </si>
  <si>
    <t>6.1.0</t>
  </si>
  <si>
    <t>blinker</t>
  </si>
  <si>
    <t>blis</t>
  </si>
  <si>
    <t>0.7.11</t>
  </si>
  <si>
    <t>blosc2</t>
  </si>
  <si>
    <t>2.0.0</t>
  </si>
  <si>
    <t>bokeh</t>
  </si>
  <si>
    <t>3.4.3</t>
  </si>
  <si>
    <t>bqplot</t>
  </si>
  <si>
    <t>0.12.43</t>
  </si>
  <si>
    <t>branca</t>
  </si>
  <si>
    <t>0.7.2</t>
  </si>
  <si>
    <t>build</t>
  </si>
  <si>
    <t>1.2.2</t>
  </si>
  <si>
    <t>CacheControl</t>
  </si>
  <si>
    <t>0.14.0</t>
  </si>
  <si>
    <t>cachetools</t>
  </si>
  <si>
    <t>5.5.0</t>
  </si>
  <si>
    <t>catalogue</t>
  </si>
  <si>
    <t>2.0.10</t>
  </si>
  <si>
    <t>certifi</t>
  </si>
  <si>
    <t>2024.8.30</t>
  </si>
  <si>
    <t>cffi</t>
  </si>
  <si>
    <t>1.17.1</t>
  </si>
  <si>
    <t>chardet</t>
  </si>
  <si>
    <t>5.2.0</t>
  </si>
  <si>
    <t>charset-normalizer</t>
  </si>
  <si>
    <t>3.3.2</t>
  </si>
  <si>
    <t>chex</t>
  </si>
  <si>
    <t>0.1.86</t>
  </si>
  <si>
    <t>clarabel</t>
  </si>
  <si>
    <t>0.9.0</t>
  </si>
  <si>
    <t>click</t>
  </si>
  <si>
    <t>8.1.7</t>
  </si>
  <si>
    <t>click-plugins</t>
  </si>
  <si>
    <t>1.1.1</t>
  </si>
  <si>
    <t>cligj</t>
  </si>
  <si>
    <t>cloudpathlib</t>
  </si>
  <si>
    <t>0.19.0</t>
  </si>
  <si>
    <t>cloudpickle</t>
  </si>
  <si>
    <t>2.2.1</t>
  </si>
  <si>
    <t>cmake</t>
  </si>
  <si>
    <t>3.30.3</t>
  </si>
  <si>
    <t>cmdstanpy</t>
  </si>
  <si>
    <t>1.2.4</t>
  </si>
  <si>
    <t>colorcet</t>
  </si>
  <si>
    <t>3.1.0</t>
  </si>
  <si>
    <t>colorlover</t>
  </si>
  <si>
    <t>0.3.0</t>
  </si>
  <si>
    <t>colour</t>
  </si>
  <si>
    <t>0.1.5</t>
  </si>
  <si>
    <t>community</t>
  </si>
  <si>
    <t>1.0.0b1</t>
  </si>
  <si>
    <t>confection</t>
  </si>
  <si>
    <t>cons</t>
  </si>
  <si>
    <t>0.4.6</t>
  </si>
  <si>
    <t>contextlib2</t>
  </si>
  <si>
    <t>21.6.0</t>
  </si>
  <si>
    <t>contourpy</t>
  </si>
  <si>
    <t>1.3.0</t>
  </si>
  <si>
    <t>cryptography</t>
  </si>
  <si>
    <t>43.0.1</t>
  </si>
  <si>
    <t>cuda-python</t>
  </si>
  <si>
    <t>12.2.1</t>
  </si>
  <si>
    <t>cudf-cu12</t>
  </si>
  <si>
    <t>24.4.1</t>
  </si>
  <si>
    <t>cufflinks</t>
  </si>
  <si>
    <t>0.17.3</t>
  </si>
  <si>
    <t>cupy-cuda12x</t>
  </si>
  <si>
    <t>12.2.0</t>
  </si>
  <si>
    <t>cvxopt</t>
  </si>
  <si>
    <t>1.3.2</t>
  </si>
  <si>
    <t>cvxpy</t>
  </si>
  <si>
    <t>1.5.3</t>
  </si>
  <si>
    <t>cycler</t>
  </si>
  <si>
    <t>0.12.1</t>
  </si>
  <si>
    <t>cymem</t>
  </si>
  <si>
    <t>2.0.8</t>
  </si>
  <si>
    <t>Cython</t>
  </si>
  <si>
    <t>3.0.11</t>
  </si>
  <si>
    <t>dask</t>
  </si>
  <si>
    <t>2024.7.1</t>
  </si>
  <si>
    <t>datascience</t>
  </si>
  <si>
    <t>0.17.6</t>
  </si>
  <si>
    <t>db-dtypes</t>
  </si>
  <si>
    <t>dbus-python</t>
  </si>
  <si>
    <t>1.2.18</t>
  </si>
  <si>
    <t>debugpy</t>
  </si>
  <si>
    <t>1.6.6</t>
  </si>
  <si>
    <t>decorator</t>
  </si>
  <si>
    <t>4.4.2</t>
  </si>
  <si>
    <t>defusedxml</t>
  </si>
  <si>
    <t>0.7.1</t>
  </si>
  <si>
    <t>distributed</t>
  </si>
  <si>
    <t>distro</t>
  </si>
  <si>
    <t>dlib</t>
  </si>
  <si>
    <t>19.24.2</t>
  </si>
  <si>
    <t>dm-tree</t>
  </si>
  <si>
    <t>0.1.8</t>
  </si>
  <si>
    <t>docstring_parser</t>
  </si>
  <si>
    <t>docutils</t>
  </si>
  <si>
    <t>0.18.1</t>
  </si>
  <si>
    <t>dopamine_rl</t>
  </si>
  <si>
    <t>4.0.9</t>
  </si>
  <si>
    <t>duckdb</t>
  </si>
  <si>
    <t>0.10.3</t>
  </si>
  <si>
    <t>earthengine-api</t>
  </si>
  <si>
    <t>1.0.0</t>
  </si>
  <si>
    <t>easydict</t>
  </si>
  <si>
    <t>ecos</t>
  </si>
  <si>
    <t>2.0.14</t>
  </si>
  <si>
    <t>editdistance</t>
  </si>
  <si>
    <t>0.8.1</t>
  </si>
  <si>
    <t>eerepr</t>
  </si>
  <si>
    <t>0.0.4</t>
  </si>
  <si>
    <t>einops</t>
  </si>
  <si>
    <t>0.8.0</t>
  </si>
  <si>
    <t>en-core-web-sm</t>
  </si>
  <si>
    <t>entrypoints</t>
  </si>
  <si>
    <t>et-xmlfile</t>
  </si>
  <si>
    <t>1.1.0</t>
  </si>
  <si>
    <t>etils</t>
  </si>
  <si>
    <t>1.9.4</t>
  </si>
  <si>
    <t>etuples</t>
  </si>
  <si>
    <t>0.3.9</t>
  </si>
  <si>
    <t>eval_type_backport</t>
  </si>
  <si>
    <t>exceptiongroup</t>
  </si>
  <si>
    <t>fastai</t>
  </si>
  <si>
    <t>2.7.17</t>
  </si>
  <si>
    <t>fastcore</t>
  </si>
  <si>
    <t>1.7.5</t>
  </si>
  <si>
    <t>fastdownload</t>
  </si>
  <si>
    <t>0.0.7</t>
  </si>
  <si>
    <t>fastjsonschema</t>
  </si>
  <si>
    <t>fastprogress</t>
  </si>
  <si>
    <t>1.0.3</t>
  </si>
  <si>
    <t>fastrlock</t>
  </si>
  <si>
    <t>0.8.2</t>
  </si>
  <si>
    <t>filelock</t>
  </si>
  <si>
    <t>3.16.0</t>
  </si>
  <si>
    <t>fiona</t>
  </si>
  <si>
    <t>1.10.0</t>
  </si>
  <si>
    <t>firebase-admin</t>
  </si>
  <si>
    <t>Flask</t>
  </si>
  <si>
    <t>2.2.5</t>
  </si>
  <si>
    <t>flatbuffers</t>
  </si>
  <si>
    <t>24.3.25</t>
  </si>
  <si>
    <t>flax</t>
  </si>
  <si>
    <t>0.8.4</t>
  </si>
  <si>
    <t>folium</t>
  </si>
  <si>
    <t>0.17.0</t>
  </si>
  <si>
    <t>fonttools</t>
  </si>
  <si>
    <t>4.53.1</t>
  </si>
  <si>
    <t>frozendict</t>
  </si>
  <si>
    <t>2.4.4</t>
  </si>
  <si>
    <t>frozenlist</t>
  </si>
  <si>
    <t>1.4.1</t>
  </si>
  <si>
    <t>fsspec</t>
  </si>
  <si>
    <t>2024.6.1</t>
  </si>
  <si>
    <t>future</t>
  </si>
  <si>
    <t>gast</t>
  </si>
  <si>
    <t>0.6.0</t>
  </si>
  <si>
    <t>gcsfs</t>
  </si>
  <si>
    <t>GDAL</t>
  </si>
  <si>
    <t>3.6.4</t>
  </si>
  <si>
    <t>gdown</t>
  </si>
  <si>
    <t>5.1.0</t>
  </si>
  <si>
    <t>geemap</t>
  </si>
  <si>
    <t>0.34.1</t>
  </si>
  <si>
    <t>gensim</t>
  </si>
  <si>
    <t>4.3.3</t>
  </si>
  <si>
    <t>geocoder</t>
  </si>
  <si>
    <t>1.38.1</t>
  </si>
  <si>
    <t>geographiclib</t>
  </si>
  <si>
    <t>geopandas</t>
  </si>
  <si>
    <t>0.14.4</t>
  </si>
  <si>
    <t>geopy</t>
  </si>
  <si>
    <t>2.4.1</t>
  </si>
  <si>
    <t>gin-config</t>
  </si>
  <si>
    <t>0.5.0</t>
  </si>
  <si>
    <t>glob2</t>
  </si>
  <si>
    <t>google</t>
  </si>
  <si>
    <t>2.0.3</t>
  </si>
  <si>
    <t>google-api-core</t>
  </si>
  <si>
    <t>2.19.2</t>
  </si>
  <si>
    <t>google-auth</t>
  </si>
  <si>
    <t>2.27.0</t>
  </si>
  <si>
    <t>google-auth-httplib2</t>
  </si>
  <si>
    <t>google-auth-oauthlib</t>
  </si>
  <si>
    <t>1.2.1</t>
  </si>
  <si>
    <t>google-cloud-aiplatform</t>
  </si>
  <si>
    <t>1.65.0</t>
  </si>
  <si>
    <t>google-cloud-bigquery</t>
  </si>
  <si>
    <t>google-cloud-bigtable</t>
  </si>
  <si>
    <t>google-cloud-core</t>
  </si>
  <si>
    <t>google-cloud-datastore</t>
  </si>
  <si>
    <t>2.19.0</t>
  </si>
  <si>
    <t>google-cloud-firestore</t>
  </si>
  <si>
    <t>2.16.1</t>
  </si>
  <si>
    <t>google-cloud-functions</t>
  </si>
  <si>
    <t>1.16.5</t>
  </si>
  <si>
    <t>google-cloud-iam</t>
  </si>
  <si>
    <t>2.15.2</t>
  </si>
  <si>
    <t>google-cloud-language</t>
  </si>
  <si>
    <t>google-cloud-pubsub</t>
  </si>
  <si>
    <t>2.23.1</t>
  </si>
  <si>
    <t>google-cloud-storage</t>
  </si>
  <si>
    <t>2.8.0</t>
  </si>
  <si>
    <t>google-cloud-translate</t>
  </si>
  <si>
    <t>3.15.5</t>
  </si>
  <si>
    <t>google-colab</t>
  </si>
  <si>
    <t>google-crc32c</t>
  </si>
  <si>
    <t>1.6.0</t>
  </si>
  <si>
    <t>google-generativeai</t>
  </si>
  <si>
    <t>google-pasta</t>
  </si>
  <si>
    <t>google-resumable-media</t>
  </si>
  <si>
    <t>2.7.2</t>
  </si>
  <si>
    <t>googledrivedownloader</t>
  </si>
  <si>
    <t>graphviz</t>
  </si>
  <si>
    <t>0.20.3</t>
  </si>
  <si>
    <t>greenlet</t>
  </si>
  <si>
    <t>grpc-google-iam-v1</t>
  </si>
  <si>
    <t>0.13.1</t>
  </si>
  <si>
    <t>grpcio</t>
  </si>
  <si>
    <t>1.64.1</t>
  </si>
  <si>
    <t>grpcio-status</t>
  </si>
  <si>
    <t>1.48.2</t>
  </si>
  <si>
    <t>gspread</t>
  </si>
  <si>
    <t>6.0.2</t>
  </si>
  <si>
    <t>gspread-dataframe</t>
  </si>
  <si>
    <t>3.3.1</t>
  </si>
  <si>
    <t>gym</t>
  </si>
  <si>
    <t>0.25.2</t>
  </si>
  <si>
    <t>gym-notices</t>
  </si>
  <si>
    <t>0.0.8</t>
  </si>
  <si>
    <t>h5netcdf</t>
  </si>
  <si>
    <t>h5py</t>
  </si>
  <si>
    <t>3.11.0</t>
  </si>
  <si>
    <t>holidays</t>
  </si>
  <si>
    <t>holoviews</t>
  </si>
  <si>
    <t>1.18.3</t>
  </si>
  <si>
    <t>html5lib</t>
  </si>
  <si>
    <t>httpimport</t>
  </si>
  <si>
    <t>httplib2</t>
  </si>
  <si>
    <t>0.22.0</t>
  </si>
  <si>
    <t>huggingface-hub</t>
  </si>
  <si>
    <t>0.24.6</t>
  </si>
  <si>
    <t>humanize</t>
  </si>
  <si>
    <t>4.10.0</t>
  </si>
  <si>
    <t>hyperopt</t>
  </si>
  <si>
    <t>0.2.7</t>
  </si>
  <si>
    <t>ibis-framework</t>
  </si>
  <si>
    <t>idna</t>
  </si>
  <si>
    <t>imageio</t>
  </si>
  <si>
    <t>2.34.2</t>
  </si>
  <si>
    <t>imageio-ffmpeg</t>
  </si>
  <si>
    <t>imagesize</t>
  </si>
  <si>
    <t>imbalanced-learn</t>
  </si>
  <si>
    <t>0.12.3</t>
  </si>
  <si>
    <t>imgaug</t>
  </si>
  <si>
    <t>0.4.0</t>
  </si>
  <si>
    <t>immutabledict</t>
  </si>
  <si>
    <t>4.2.0</t>
  </si>
  <si>
    <t>importlib_metadata</t>
  </si>
  <si>
    <t>8.5.0</t>
  </si>
  <si>
    <t>importlib_resources</t>
  </si>
  <si>
    <t>6.4.5</t>
  </si>
  <si>
    <t>imutils</t>
  </si>
  <si>
    <t>0.5.4</t>
  </si>
  <si>
    <t>inflect</t>
  </si>
  <si>
    <t>7.3.1</t>
  </si>
  <si>
    <t>iniconfig</t>
  </si>
  <si>
    <t>intel-cmplr-lib-ur</t>
  </si>
  <si>
    <t>2024.2.1</t>
  </si>
  <si>
    <t>intel-openmp</t>
  </si>
  <si>
    <t>ipyevents</t>
  </si>
  <si>
    <t>2.0.2</t>
  </si>
  <si>
    <t>ipyfilechooser</t>
  </si>
  <si>
    <t>ipykernel</t>
  </si>
  <si>
    <t>5.5.6</t>
  </si>
  <si>
    <t>ipyleaflet</t>
  </si>
  <si>
    <t>0.18.2</t>
  </si>
  <si>
    <t>ipyparallel</t>
  </si>
  <si>
    <t>8.8.0</t>
  </si>
  <si>
    <t>ipython</t>
  </si>
  <si>
    <t>7.34.0</t>
  </si>
  <si>
    <t>ipython-genutils</t>
  </si>
  <si>
    <t>ipython-sql</t>
  </si>
  <si>
    <t>ipytree</t>
  </si>
  <si>
    <t>0.2.2</t>
  </si>
  <si>
    <t>ipywidgets</t>
  </si>
  <si>
    <t>7.7.1</t>
  </si>
  <si>
    <t>itsdangerous</t>
  </si>
  <si>
    <t>2.2.0</t>
  </si>
  <si>
    <t>jax</t>
  </si>
  <si>
    <t>0.4.26</t>
  </si>
  <si>
    <t>jaxlib</t>
  </si>
  <si>
    <t>0.4.26+cuda12.cudnn89</t>
  </si>
  <si>
    <t>jeepney</t>
  </si>
  <si>
    <t>jellyfish</t>
  </si>
  <si>
    <t>jieba</t>
  </si>
  <si>
    <t>0.42.1</t>
  </si>
  <si>
    <t>Jinja2</t>
  </si>
  <si>
    <t>3.1.4</t>
  </si>
  <si>
    <t>joblib</t>
  </si>
  <si>
    <t>1.4.2</t>
  </si>
  <si>
    <t>jsonpickle</t>
  </si>
  <si>
    <t>3.3.0</t>
  </si>
  <si>
    <t>jsonschema</t>
  </si>
  <si>
    <t>4.23.0</t>
  </si>
  <si>
    <t>jupyter-client</t>
  </si>
  <si>
    <t>jupyter-console</t>
  </si>
  <si>
    <t>jupyter_core</t>
  </si>
  <si>
    <t>5.7.2</t>
  </si>
  <si>
    <t>jupyter-server</t>
  </si>
  <si>
    <t>jupyterlab_pygments</t>
  </si>
  <si>
    <t>jupyterlab_widgets</t>
  </si>
  <si>
    <t>3.0.13</t>
  </si>
  <si>
    <t>kaggle</t>
  </si>
  <si>
    <t>1.6.17</t>
  </si>
  <si>
    <t>kagglehub</t>
  </si>
  <si>
    <t>0.2.9</t>
  </si>
  <si>
    <t>keras</t>
  </si>
  <si>
    <t>3.4.1</t>
  </si>
  <si>
    <t>keyring</t>
  </si>
  <si>
    <t>23.5.0</t>
  </si>
  <si>
    <t>kiwisolver</t>
  </si>
  <si>
    <t>1.4.7</t>
  </si>
  <si>
    <t>langcodes</t>
  </si>
  <si>
    <t>3.4.0</t>
  </si>
  <si>
    <t>language_data</t>
  </si>
  <si>
    <t>1.2.0</t>
  </si>
  <si>
    <t>launchpadlib</t>
  </si>
  <si>
    <t>1.10.16</t>
  </si>
  <si>
    <t>lazr.restfulclient</t>
  </si>
  <si>
    <t>lazr.uri</t>
  </si>
  <si>
    <t>1.0.6</t>
  </si>
  <si>
    <t>lazy_loader</t>
  </si>
  <si>
    <t>libclang</t>
  </si>
  <si>
    <t>18.1.1</t>
  </si>
  <si>
    <t>librosa</t>
  </si>
  <si>
    <t>0.10.2.post1</t>
  </si>
  <si>
    <t>lightgbm</t>
  </si>
  <si>
    <t>4.4.0</t>
  </si>
  <si>
    <t>linkify-it-py</t>
  </si>
  <si>
    <t>llvmlite</t>
  </si>
  <si>
    <t>0.43.0</t>
  </si>
  <si>
    <t>locket</t>
  </si>
  <si>
    <t>logical-unification</t>
  </si>
  <si>
    <t>lxml</t>
  </si>
  <si>
    <t>4.9.4</t>
  </si>
  <si>
    <t>malloy</t>
  </si>
  <si>
    <t>marisa-trie</t>
  </si>
  <si>
    <t>Markdown</t>
  </si>
  <si>
    <t>markdown-it-py</t>
  </si>
  <si>
    <t>MarkupSafe</t>
  </si>
  <si>
    <t>2.1.5</t>
  </si>
  <si>
    <t>matplotlib</t>
  </si>
  <si>
    <t>matplotlib-inline</t>
  </si>
  <si>
    <t>0.1.7</t>
  </si>
  <si>
    <t>matplotlib-venn</t>
  </si>
  <si>
    <t>0.11.10</t>
  </si>
  <si>
    <t>mdit-py-plugins</t>
  </si>
  <si>
    <t>0.4.2</t>
  </si>
  <si>
    <t>mdurl</t>
  </si>
  <si>
    <t>0.1.2</t>
  </si>
  <si>
    <t>miniKanren</t>
  </si>
  <si>
    <t>missingno</t>
  </si>
  <si>
    <t>0.5.2</t>
  </si>
  <si>
    <t>mistune</t>
  </si>
  <si>
    <t>mizani</t>
  </si>
  <si>
    <t>0.9.3</t>
  </si>
  <si>
    <t>mkl</t>
  </si>
  <si>
    <t>ml-dtypes</t>
  </si>
  <si>
    <t>mlxtend</t>
  </si>
  <si>
    <t>more-itertools</t>
  </si>
  <si>
    <t>moviepy</t>
  </si>
  <si>
    <t>mpmath</t>
  </si>
  <si>
    <t>msgpack</t>
  </si>
  <si>
    <t>1.0.8</t>
  </si>
  <si>
    <t>multidict</t>
  </si>
  <si>
    <t>multipledispatch</t>
  </si>
  <si>
    <t>multitasking</t>
  </si>
  <si>
    <t>0.0.11</t>
  </si>
  <si>
    <t>murmurhash</t>
  </si>
  <si>
    <t>1.0.10</t>
  </si>
  <si>
    <t>music21</t>
  </si>
  <si>
    <t>9.1.0</t>
  </si>
  <si>
    <t>namex</t>
  </si>
  <si>
    <t>natsort</t>
  </si>
  <si>
    <t>8.4.0</t>
  </si>
  <si>
    <t>nbclassic</t>
  </si>
  <si>
    <t>nbclient</t>
  </si>
  <si>
    <t>0.10.0</t>
  </si>
  <si>
    <t>nbconvert</t>
  </si>
  <si>
    <t>6.5.4</t>
  </si>
  <si>
    <t>nbformat</t>
  </si>
  <si>
    <t>5.10.4</t>
  </si>
  <si>
    <t>nest-asyncio</t>
  </si>
  <si>
    <t>networkx</t>
  </si>
  <si>
    <t>nibabel</t>
  </si>
  <si>
    <t>5.0.1</t>
  </si>
  <si>
    <t>nltk</t>
  </si>
  <si>
    <t>3.8.1</t>
  </si>
  <si>
    <t>notebook</t>
  </si>
  <si>
    <t>6.5.5</t>
  </si>
  <si>
    <t>notebook_shim</t>
  </si>
  <si>
    <t>0.2.4</t>
  </si>
  <si>
    <t>numba</t>
  </si>
  <si>
    <t>0.60.0</t>
  </si>
  <si>
    <t>numexpr</t>
  </si>
  <si>
    <t>2.10.1</t>
  </si>
  <si>
    <t>numpy</t>
  </si>
  <si>
    <t>1.26.4</t>
  </si>
  <si>
    <t>nvidia-nccl-cu12</t>
  </si>
  <si>
    <t>2.22.3</t>
  </si>
  <si>
    <t>nvtx</t>
  </si>
  <si>
    <t>0.2.10</t>
  </si>
  <si>
    <t>oauth2client</t>
  </si>
  <si>
    <t>4.1.3</t>
  </si>
  <si>
    <t>oauthlib</t>
  </si>
  <si>
    <t>3.2.2</t>
  </si>
  <si>
    <t>opencv-contrib-python</t>
  </si>
  <si>
    <t>opencv-python</t>
  </si>
  <si>
    <t>4.10.0.84</t>
  </si>
  <si>
    <t>opencv-python-headless</t>
  </si>
  <si>
    <t>openpyxl</t>
  </si>
  <si>
    <t>3.1.5</t>
  </si>
  <si>
    <t>opt-einsum</t>
  </si>
  <si>
    <t>optax</t>
  </si>
  <si>
    <t>optree</t>
  </si>
  <si>
    <t>orbax-checkpoint</t>
  </si>
  <si>
    <t>0.6.3</t>
  </si>
  <si>
    <t>osqp</t>
  </si>
  <si>
    <t>0.6.7.post0</t>
  </si>
  <si>
    <t>packaging</t>
  </si>
  <si>
    <t>pandas</t>
  </si>
  <si>
    <t>2.1.4</t>
  </si>
  <si>
    <t>pandas-datareader</t>
  </si>
  <si>
    <t>pandas-gbq</t>
  </si>
  <si>
    <t>pandas-stubs</t>
  </si>
  <si>
    <t>2.1.4.231227</t>
  </si>
  <si>
    <t>pandocfilters</t>
  </si>
  <si>
    <t>panel</t>
  </si>
  <si>
    <t>1.4.5</t>
  </si>
  <si>
    <t>param</t>
  </si>
  <si>
    <t>2.1.1</t>
  </si>
  <si>
    <t>parso</t>
  </si>
  <si>
    <t>parsy</t>
  </si>
  <si>
    <t>partd</t>
  </si>
  <si>
    <t>pathlib</t>
  </si>
  <si>
    <t>1.0.1</t>
  </si>
  <si>
    <t>patsy</t>
  </si>
  <si>
    <t>0.5.6</t>
  </si>
  <si>
    <t>peewee</t>
  </si>
  <si>
    <t>3.17.6</t>
  </si>
  <si>
    <t>pexpect</t>
  </si>
  <si>
    <t>4.9.0</t>
  </si>
  <si>
    <t>pickleshare</t>
  </si>
  <si>
    <t>0.7.5</t>
  </si>
  <si>
    <t>Pillow</t>
  </si>
  <si>
    <t>9.4.0</t>
  </si>
  <si>
    <t>pip</t>
  </si>
  <si>
    <t>24.1.2</t>
  </si>
  <si>
    <t>pip-tools</t>
  </si>
  <si>
    <t>7.4.1</t>
  </si>
  <si>
    <t>platformdirs</t>
  </si>
  <si>
    <t>4.3.2</t>
  </si>
  <si>
    <t>plotly</t>
  </si>
  <si>
    <t>5.15.0</t>
  </si>
  <si>
    <t>plotnine</t>
  </si>
  <si>
    <t>0.12.4</t>
  </si>
  <si>
    <t>pluggy</t>
  </si>
  <si>
    <t>1.5.0</t>
  </si>
  <si>
    <t>polars</t>
  </si>
  <si>
    <t>0.20.2</t>
  </si>
  <si>
    <t>pooch</t>
  </si>
  <si>
    <t>1.8.2</t>
  </si>
  <si>
    <t>portpicker</t>
  </si>
  <si>
    <t>1.5.2</t>
  </si>
  <si>
    <t>prefetch_generator</t>
  </si>
  <si>
    <t>preshed</t>
  </si>
  <si>
    <t>3.0.9</t>
  </si>
  <si>
    <t>prettytable</t>
  </si>
  <si>
    <t>proglog</t>
  </si>
  <si>
    <t>0.1.10</t>
  </si>
  <si>
    <t>progressbar2</t>
  </si>
  <si>
    <t>prometheus_client</t>
  </si>
  <si>
    <t>0.20.0</t>
  </si>
  <si>
    <t>promise</t>
  </si>
  <si>
    <t>prompt_toolkit</t>
  </si>
  <si>
    <t>prophet</t>
  </si>
  <si>
    <t>1.1.5</t>
  </si>
  <si>
    <t>proto-plus</t>
  </si>
  <si>
    <t>1.24.0</t>
  </si>
  <si>
    <t>protobuf</t>
  </si>
  <si>
    <t>3.20.3</t>
  </si>
  <si>
    <t>psutil</t>
  </si>
  <si>
    <t>5.9.5</t>
  </si>
  <si>
    <t>psycopg2</t>
  </si>
  <si>
    <t>2.9.9</t>
  </si>
  <si>
    <t>ptyprocess</t>
  </si>
  <si>
    <t>py-cpuinfo</t>
  </si>
  <si>
    <t>9.0.0</t>
  </si>
  <si>
    <t>py4j</t>
  </si>
  <si>
    <t>0.10.9.7</t>
  </si>
  <si>
    <t>pyarrow</t>
  </si>
  <si>
    <t>14.0.2</t>
  </si>
  <si>
    <t>pyarrow-hotfix</t>
  </si>
  <si>
    <t>pyasn1</t>
  </si>
  <si>
    <t>0.6.1</t>
  </si>
  <si>
    <t>pyasn1_modules</t>
  </si>
  <si>
    <t>pycocotools</t>
  </si>
  <si>
    <t>pycparser</t>
  </si>
  <si>
    <t>pydantic</t>
  </si>
  <si>
    <t>2.9.1</t>
  </si>
  <si>
    <t>pydantic_core</t>
  </si>
  <si>
    <t>2.23.3</t>
  </si>
  <si>
    <t>pydata-google-auth</t>
  </si>
  <si>
    <t>pydot</t>
  </si>
  <si>
    <t>pydot-ng</t>
  </si>
  <si>
    <t>pydotplus</t>
  </si>
  <si>
    <t>PyDrive</t>
  </si>
  <si>
    <t>PyDrive2</t>
  </si>
  <si>
    <t>pyerfa</t>
  </si>
  <si>
    <t>2.0.1.4</t>
  </si>
  <si>
    <t>pygame</t>
  </si>
  <si>
    <t>2.6.0</t>
  </si>
  <si>
    <t>Pygments</t>
  </si>
  <si>
    <t>PyGObject</t>
  </si>
  <si>
    <t>3.42.1</t>
  </si>
  <si>
    <t>PyJWT</t>
  </si>
  <si>
    <t>2.9.0</t>
  </si>
  <si>
    <t>pymc</t>
  </si>
  <si>
    <t>pymystem3</t>
  </si>
  <si>
    <t>pynvjitlink-cu12</t>
  </si>
  <si>
    <t>PyOpenGL</t>
  </si>
  <si>
    <t>3.1.7</t>
  </si>
  <si>
    <t>pyOpenSSL</t>
  </si>
  <si>
    <t>24.2.1</t>
  </si>
  <si>
    <t>pyparsing</t>
  </si>
  <si>
    <t>pyperclip</t>
  </si>
  <si>
    <t>1.9.0</t>
  </si>
  <si>
    <t>pyproj</t>
  </si>
  <si>
    <t>3.6.1</t>
  </si>
  <si>
    <t>pyproject_hooks</t>
  </si>
  <si>
    <t>pyshp</t>
  </si>
  <si>
    <t>2.3.1</t>
  </si>
  <si>
    <t>PySocks</t>
  </si>
  <si>
    <t>1.7.1</t>
  </si>
  <si>
    <t>pytensor</t>
  </si>
  <si>
    <t>2.18.6</t>
  </si>
  <si>
    <t>pytest</t>
  </si>
  <si>
    <t>7.4.4</t>
  </si>
  <si>
    <t>python-apt</t>
  </si>
  <si>
    <t>python-box</t>
  </si>
  <si>
    <t>7.2.0</t>
  </si>
  <si>
    <t>python-dateutil</t>
  </si>
  <si>
    <t>2.8.2</t>
  </si>
  <si>
    <t>python-louvain</t>
  </si>
  <si>
    <t>python-slugify</t>
  </si>
  <si>
    <t>python-utils</t>
  </si>
  <si>
    <t>3.8.2</t>
  </si>
  <si>
    <t>pytz</t>
  </si>
  <si>
    <t>pyviz_comms</t>
  </si>
  <si>
    <t>3.0.3</t>
  </si>
  <si>
    <t>PyYAML</t>
  </si>
  <si>
    <t>pyzmq</t>
  </si>
  <si>
    <t>24.0.1</t>
  </si>
  <si>
    <t>qdldl</t>
  </si>
  <si>
    <t>0.1.7.post4</t>
  </si>
  <si>
    <t>ratelim</t>
  </si>
  <si>
    <t>0.1.6</t>
  </si>
  <si>
    <t>referencing</t>
  </si>
  <si>
    <t>0.35.1</t>
  </si>
  <si>
    <t>regex</t>
  </si>
  <si>
    <t>2024.5.15</t>
  </si>
  <si>
    <t>requests</t>
  </si>
  <si>
    <t>2.32.3</t>
  </si>
  <si>
    <t>requests-oauthlib</t>
  </si>
  <si>
    <t>requirements-parser</t>
  </si>
  <si>
    <t>rich</t>
  </si>
  <si>
    <t>13.8.1</t>
  </si>
  <si>
    <t>rmm-cu12</t>
  </si>
  <si>
    <t>24.4.0</t>
  </si>
  <si>
    <t>rpds-py</t>
  </si>
  <si>
    <t>rpy2</t>
  </si>
  <si>
    <t>3.4.2</t>
  </si>
  <si>
    <t>rsa</t>
  </si>
  <si>
    <t>safetensors</t>
  </si>
  <si>
    <t>0.4.5</t>
  </si>
  <si>
    <t>scikit-image</t>
  </si>
  <si>
    <t>0.23.2</t>
  </si>
  <si>
    <t>scikit-learn</t>
  </si>
  <si>
    <t>scipy</t>
  </si>
  <si>
    <t>1.13.1</t>
  </si>
  <si>
    <t>scooby</t>
  </si>
  <si>
    <t>scs</t>
  </si>
  <si>
    <t>3.2.7</t>
  </si>
  <si>
    <t>seaborn</t>
  </si>
  <si>
    <t>SecretStorage</t>
  </si>
  <si>
    <t>Send2Trash</t>
  </si>
  <si>
    <t>1.8.3</t>
  </si>
  <si>
    <t>sentencepiece</t>
  </si>
  <si>
    <t>0.1.99</t>
  </si>
  <si>
    <t>setuptools</t>
  </si>
  <si>
    <t>71.0.4</t>
  </si>
  <si>
    <t>shapely</t>
  </si>
  <si>
    <t>2.0.6</t>
  </si>
  <si>
    <t>shellingham</t>
  </si>
  <si>
    <t>1.5.4</t>
  </si>
  <si>
    <t>simple-parsing</t>
  </si>
  <si>
    <t>six</t>
  </si>
  <si>
    <t>1.16.0</t>
  </si>
  <si>
    <t>sklearn-pandas</t>
  </si>
  <si>
    <t>smart-open</t>
  </si>
  <si>
    <t>7.0.4</t>
  </si>
  <si>
    <t>sniffio</t>
  </si>
  <si>
    <t>snowballstemmer</t>
  </si>
  <si>
    <t>sortedcontainers</t>
  </si>
  <si>
    <t>soundfile</t>
  </si>
  <si>
    <t>soupsieve</t>
  </si>
  <si>
    <t>soxr</t>
  </si>
  <si>
    <t>0.5.0.post1</t>
  </si>
  <si>
    <t>spacy</t>
  </si>
  <si>
    <t>3.7.6</t>
  </si>
  <si>
    <t>spacy-legacy</t>
  </si>
  <si>
    <t>3.0.12</t>
  </si>
  <si>
    <t>spacy-loggers</t>
  </si>
  <si>
    <t>1.0.5</t>
  </si>
  <si>
    <t>Sphinx</t>
  </si>
  <si>
    <t>5.0.2</t>
  </si>
  <si>
    <t>sphinxcontrib-applehelp</t>
  </si>
  <si>
    <t>sphinxcontrib-devhelp</t>
  </si>
  <si>
    <t>sphinxcontrib-htmlhelp</t>
  </si>
  <si>
    <t>2.1.0</t>
  </si>
  <si>
    <t>sphinxcontrib-jsmath</t>
  </si>
  <si>
    <t>sphinxcontrib-qthelp</t>
  </si>
  <si>
    <t>SQLAlchemy</t>
  </si>
  <si>
    <t>2.0.34</t>
  </si>
  <si>
    <t>sqlglot</t>
  </si>
  <si>
    <t>20.11.0</t>
  </si>
  <si>
    <t>sqlparse</t>
  </si>
  <si>
    <t>srsly</t>
  </si>
  <si>
    <t>2.4.8</t>
  </si>
  <si>
    <t>stanio</t>
  </si>
  <si>
    <t>statsmodels</t>
  </si>
  <si>
    <t>0.14.2</t>
  </si>
  <si>
    <t>StrEnum</t>
  </si>
  <si>
    <t>0.4.15</t>
  </si>
  <si>
    <t>sympy</t>
  </si>
  <si>
    <t>1.13.2</t>
  </si>
  <si>
    <t>tables</t>
  </si>
  <si>
    <t>3.8.0</t>
  </si>
  <si>
    <t>tabulate</t>
  </si>
  <si>
    <t>tbb</t>
  </si>
  <si>
    <t>2021.13.1</t>
  </si>
  <si>
    <t>tblib</t>
  </si>
  <si>
    <t>3.0.0</t>
  </si>
  <si>
    <t>tenacity</t>
  </si>
  <si>
    <t>tensorboard</t>
  </si>
  <si>
    <t>2.17.0</t>
  </si>
  <si>
    <t>tensorboard-data-server</t>
  </si>
  <si>
    <t>tensorflow</t>
  </si>
  <si>
    <t>tensorflow-datasets</t>
  </si>
  <si>
    <t>4.9.6</t>
  </si>
  <si>
    <t>tensorflow-hub</t>
  </si>
  <si>
    <t>tensorflow-metadata</t>
  </si>
  <si>
    <t>1.15.0</t>
  </si>
  <si>
    <t>tensorflow-probability</t>
  </si>
  <si>
    <t>0.24.0</t>
  </si>
  <si>
    <t>tensorstore</t>
  </si>
  <si>
    <t>0.1.65</t>
  </si>
  <si>
    <t>termcolor</t>
  </si>
  <si>
    <t>terminado</t>
  </si>
  <si>
    <t>text-unidecode</t>
  </si>
  <si>
    <t>textblob</t>
  </si>
  <si>
    <t>0.17.1</t>
  </si>
  <si>
    <t>tf_keras</t>
  </si>
  <si>
    <t>tf-slim</t>
  </si>
  <si>
    <t>thinc</t>
  </si>
  <si>
    <t>8.2.5</t>
  </si>
  <si>
    <t>threadpoolctl</t>
  </si>
  <si>
    <t>3.5.0</t>
  </si>
  <si>
    <t>tifffile</t>
  </si>
  <si>
    <t>tinycss2</t>
  </si>
  <si>
    <t>tokenizers</t>
  </si>
  <si>
    <t>0.19.1</t>
  </si>
  <si>
    <t>toml</t>
  </si>
  <si>
    <t>0.10.2</t>
  </si>
  <si>
    <t>tomli</t>
  </si>
  <si>
    <t>2.0.1</t>
  </si>
  <si>
    <t>tomlkit</t>
  </si>
  <si>
    <t>0.13.2</t>
  </si>
  <si>
    <t>toolz</t>
  </si>
  <si>
    <t>torch</t>
  </si>
  <si>
    <t>2.4.0+cu121</t>
  </si>
  <si>
    <t>torchaudio</t>
  </si>
  <si>
    <t>torchsummary</t>
  </si>
  <si>
    <t>torchvision</t>
  </si>
  <si>
    <t>0.19.0+cu121</t>
  </si>
  <si>
    <t>tornado</t>
  </si>
  <si>
    <t>6.3.3</t>
  </si>
  <si>
    <t>tqdm</t>
  </si>
  <si>
    <t>4.66.5</t>
  </si>
  <si>
    <t>traitlets</t>
  </si>
  <si>
    <t>5.7.1</t>
  </si>
  <si>
    <t>traittypes</t>
  </si>
  <si>
    <t>0.2.1</t>
  </si>
  <si>
    <t>transformers</t>
  </si>
  <si>
    <t>4.44.2</t>
  </si>
  <si>
    <t>tweepy</t>
  </si>
  <si>
    <t>4.14.0</t>
  </si>
  <si>
    <t>typeguard</t>
  </si>
  <si>
    <t>4.3.0</t>
  </si>
  <si>
    <t>typer</t>
  </si>
  <si>
    <t>0.12.5</t>
  </si>
  <si>
    <t>types-pytz</t>
  </si>
  <si>
    <t>2024.1.0.20240417</t>
  </si>
  <si>
    <t>types-setuptools</t>
  </si>
  <si>
    <t>74.1.0.20240907</t>
  </si>
  <si>
    <t>typing_extensions</t>
  </si>
  <si>
    <t>4.12.2</t>
  </si>
  <si>
    <t>tzdata</t>
  </si>
  <si>
    <t>tzlocal</t>
  </si>
  <si>
    <t>uc-micro-py</t>
  </si>
  <si>
    <t>uritemplate</t>
  </si>
  <si>
    <t>4.1.1</t>
  </si>
  <si>
    <t>urllib3</t>
  </si>
  <si>
    <t>2.0.7</t>
  </si>
  <si>
    <t>vega-datasets</t>
  </si>
  <si>
    <t>wadllib</t>
  </si>
  <si>
    <t>1.3.6</t>
  </si>
  <si>
    <t>wasabi</t>
  </si>
  <si>
    <t>1.1.3</t>
  </si>
  <si>
    <t>wcwidth</t>
  </si>
  <si>
    <t>0.2.13</t>
  </si>
  <si>
    <t>weasel</t>
  </si>
  <si>
    <t>0.4.1</t>
  </si>
  <si>
    <t>webcolors</t>
  </si>
  <si>
    <t>24.8.0</t>
  </si>
  <si>
    <t>webencodings</t>
  </si>
  <si>
    <t>websocket-client</t>
  </si>
  <si>
    <t>1.8.0</t>
  </si>
  <si>
    <t>Werkzeug</t>
  </si>
  <si>
    <t>3.0.4</t>
  </si>
  <si>
    <t>wheel</t>
  </si>
  <si>
    <t>0.44.0</t>
  </si>
  <si>
    <t>widgetsnbextension</t>
  </si>
  <si>
    <t>3.6.9</t>
  </si>
  <si>
    <t>wordcloud</t>
  </si>
  <si>
    <t>1.9.3</t>
  </si>
  <si>
    <t>wrapt</t>
  </si>
  <si>
    <t>xarray</t>
  </si>
  <si>
    <t>2024.6.0</t>
  </si>
  <si>
    <t>xarray-einstats</t>
  </si>
  <si>
    <t>xgboost</t>
  </si>
  <si>
    <t>xlrd</t>
  </si>
  <si>
    <t>xyzservices</t>
  </si>
  <si>
    <t>2024.9.0</t>
  </si>
  <si>
    <t>yarl</t>
  </si>
  <si>
    <t>1.11.1</t>
  </si>
  <si>
    <t>yellowbrick</t>
  </si>
  <si>
    <t>yfinance</t>
  </si>
  <si>
    <t>0.2.43</t>
  </si>
  <si>
    <t>zict</t>
  </si>
  <si>
    <t>zipp</t>
  </si>
  <si>
    <t>3.20.1</t>
  </si>
  <si>
    <t>1.4.14</t>
  </si>
  <si>
    <t>4.12.3</t>
  </si>
  <si>
    <t>2.20.0</t>
  </si>
  <si>
    <t>6.5.0</t>
  </si>
  <si>
    <t>google-ai-generativelanguage</t>
  </si>
  <si>
    <t>0.6.6</t>
  </si>
  <si>
    <t>google-api-python-client</t>
  </si>
  <si>
    <t>2.137.0</t>
  </si>
  <si>
    <t>3.25.0</t>
  </si>
  <si>
    <t>google-cloud-bigquery-connection</t>
  </si>
  <si>
    <t>1.15.5</t>
  </si>
  <si>
    <t>google-cloud-bigquery-storage</t>
  </si>
  <si>
    <t>2.26.0</t>
  </si>
  <si>
    <t>2.13.4</t>
  </si>
  <si>
    <t>google-cloud-resource-manager</t>
  </si>
  <si>
    <t>1.12.5</t>
  </si>
  <si>
    <t>googleapis-common-protos</t>
  </si>
  <si>
    <t>8.0.0</t>
  </si>
  <si>
    <t>jsonschema-specifications</t>
  </si>
  <si>
    <t>2023.12.1</t>
  </si>
  <si>
    <t>6.1.12</t>
  </si>
  <si>
    <t>10.3.0</t>
  </si>
  <si>
    <t>3.0.47</t>
  </si>
  <si>
    <t>8.0.4</t>
  </si>
  <si>
    <t>snowflake-connector-python</t>
  </si>
  <si>
    <t>3.12.1</t>
  </si>
  <si>
    <t>sphinxcontrib-serializinghtml</t>
  </si>
  <si>
    <t>0.16.1</t>
  </si>
  <si>
    <t>tensorflow-io-gcs-filesystem</t>
  </si>
  <si>
    <t>0.37.1</t>
  </si>
  <si>
    <t>about-time</t>
  </si>
  <si>
    <t>4.2.1</t>
  </si>
  <si>
    <t>0.28.0</t>
  </si>
  <si>
    <t>adbc-driver-manager</t>
  </si>
  <si>
    <t>0.11.0</t>
  </si>
  <si>
    <t>adodbapi</t>
  </si>
  <si>
    <t>2.6.1.3</t>
  </si>
  <si>
    <t>affine</t>
  </si>
  <si>
    <t>aiofiles</t>
  </si>
  <si>
    <t>23.2.1</t>
  </si>
  <si>
    <t>3.9.5</t>
  </si>
  <si>
    <t>aiosqlite</t>
  </si>
  <si>
    <t>alembic</t>
  </si>
  <si>
    <t>alive-progress</t>
  </si>
  <si>
    <t>5.4.1</t>
  </si>
  <si>
    <t>aniso8601</t>
  </si>
  <si>
    <t>9.0.1</t>
  </si>
  <si>
    <t>ansicolors</t>
  </si>
  <si>
    <t>1.1.8</t>
  </si>
  <si>
    <t>anywidget</t>
  </si>
  <si>
    <t>0.9.12</t>
  </si>
  <si>
    <t>appdirs</t>
  </si>
  <si>
    <t>1.4.4</t>
  </si>
  <si>
    <t>array_api_compat</t>
  </si>
  <si>
    <t>arrow</t>
  </si>
  <si>
    <t>asgi-csrf</t>
  </si>
  <si>
    <t>asgiref</t>
  </si>
  <si>
    <t>asteval</t>
  </si>
  <si>
    <t>0.9.31</t>
  </si>
  <si>
    <t>astroid</t>
  </si>
  <si>
    <t>0.2024.4.29.0.28.48</t>
  </si>
  <si>
    <t>asttokens</t>
  </si>
  <si>
    <t>async-lru</t>
  </si>
  <si>
    <t>2.0.4</t>
  </si>
  <si>
    <t>atomicwrites</t>
  </si>
  <si>
    <t>23.2.0</t>
  </si>
  <si>
    <t>1.6.2</t>
  </si>
  <si>
    <t>autopep8</t>
  </si>
  <si>
    <t>azure-core</t>
  </si>
  <si>
    <t>1.30.2</t>
  </si>
  <si>
    <t>azure-cosmos</t>
  </si>
  <si>
    <t>4.7.0</t>
  </si>
  <si>
    <t>azure-identity</t>
  </si>
  <si>
    <t>1.16.1</t>
  </si>
  <si>
    <t>Babel</t>
  </si>
  <si>
    <t>2.15.0</t>
  </si>
  <si>
    <t>baresql</t>
  </si>
  <si>
    <t>bcrypt</t>
  </si>
  <si>
    <t>4.0.1</t>
  </si>
  <si>
    <t>binaryornot</t>
  </si>
  <si>
    <t>0.4.4</t>
  </si>
  <si>
    <t>black</t>
  </si>
  <si>
    <t>3.5.1</t>
  </si>
  <si>
    <t>Brotli</t>
  </si>
  <si>
    <t>cachelib</t>
  </si>
  <si>
    <t>0.13.0</t>
  </si>
  <si>
    <t>5.3.3</t>
  </si>
  <si>
    <t>Cartopy</t>
  </si>
  <si>
    <t>0.23.0</t>
  </si>
  <si>
    <t>2024.6.2</t>
  </si>
  <si>
    <t>cftime</t>
  </si>
  <si>
    <t>click-default-group</t>
  </si>
  <si>
    <t>clr-loader</t>
  </si>
  <si>
    <t>0.2.6</t>
  </si>
  <si>
    <t>clrmagic</t>
  </si>
  <si>
    <t>0.0.1a2</t>
  </si>
  <si>
    <t>cma</t>
  </si>
  <si>
    <t>colorama</t>
  </si>
  <si>
    <t>colorlog</t>
  </si>
  <si>
    <t>6.8.2</t>
  </si>
  <si>
    <t>comm</t>
  </si>
  <si>
    <t>cookiecutter</t>
  </si>
  <si>
    <t>coverage</t>
  </si>
  <si>
    <t>7.5.3</t>
  </si>
  <si>
    <t>41.0.5</t>
  </si>
  <si>
    <t>cytoolz</t>
  </si>
  <si>
    <t>dask-expr</t>
  </si>
  <si>
    <t>1.1.9</t>
  </si>
  <si>
    <t>datasette</t>
  </si>
  <si>
    <t>0.64.8</t>
  </si>
  <si>
    <t>datasette-graphql</t>
  </si>
  <si>
    <t>datashader</t>
  </si>
  <si>
    <t>0.16.3</t>
  </si>
  <si>
    <t>db.py</t>
  </si>
  <si>
    <t>0.5.4b1</t>
  </si>
  <si>
    <t>deap</t>
  </si>
  <si>
    <t>5.1.1</t>
  </si>
  <si>
    <t>Deprecated</t>
  </si>
  <si>
    <t>1.2.13</t>
  </si>
  <si>
    <t>diff-match-patch</t>
  </si>
  <si>
    <t>dill</t>
  </si>
  <si>
    <t>0.3.7</t>
  </si>
  <si>
    <t>dirty-cat</t>
  </si>
  <si>
    <t>distlib</t>
  </si>
  <si>
    <t>0.3.8</t>
  </si>
  <si>
    <t>Django</t>
  </si>
  <si>
    <t>5.0.7</t>
  </si>
  <si>
    <t>dnspython</t>
  </si>
  <si>
    <t>2.6.1</t>
  </si>
  <si>
    <t>docopt</t>
  </si>
  <si>
    <t>0.6.2</t>
  </si>
  <si>
    <t>docstring-to-markdown</t>
  </si>
  <si>
    <t>0.20.1</t>
  </si>
  <si>
    <t>2.0.13</t>
  </si>
  <si>
    <t>email_validator</t>
  </si>
  <si>
    <t>executing</t>
  </si>
  <si>
    <t>fast-histogram</t>
  </si>
  <si>
    <t>fastapi</t>
  </si>
  <si>
    <t>0.111.1</t>
  </si>
  <si>
    <t>fastapi-cli</t>
  </si>
  <si>
    <t>2.18.0</t>
  </si>
  <si>
    <t>3.14.0</t>
  </si>
  <si>
    <t>filterpy</t>
  </si>
  <si>
    <t>1.9.6</t>
  </si>
  <si>
    <t>flake8</t>
  </si>
  <si>
    <t>7.1.1</t>
  </si>
  <si>
    <t>Flask-Mail</t>
  </si>
  <si>
    <t>0.9.1</t>
  </si>
  <si>
    <t>Flask-Session</t>
  </si>
  <si>
    <t>Flask-SQLAlchemy</t>
  </si>
  <si>
    <t>3.0.5</t>
  </si>
  <si>
    <t>flit</t>
  </si>
  <si>
    <t>3.9.0</t>
  </si>
  <si>
    <t>flit_core</t>
  </si>
  <si>
    <t>4.53.0</t>
  </si>
  <si>
    <t>formlayout</t>
  </si>
  <si>
    <t>1.2.1a1</t>
  </si>
  <si>
    <t>fqdn</t>
  </si>
  <si>
    <t>fuzzywuzzy</t>
  </si>
  <si>
    <t>0.12.2</t>
  </si>
  <si>
    <t>gitdb</t>
  </si>
  <si>
    <t>4.0.10</t>
  </si>
  <si>
    <t>GitPython</t>
  </si>
  <si>
    <t>3.1.32</t>
  </si>
  <si>
    <t>grapheme</t>
  </si>
  <si>
    <t>graphene</t>
  </si>
  <si>
    <t>graphql-core</t>
  </si>
  <si>
    <t>3.2.3</t>
  </si>
  <si>
    <t>graphql-relay</t>
  </si>
  <si>
    <t>3.2.0</t>
  </si>
  <si>
    <t>guidata</t>
  </si>
  <si>
    <t>3.6.2</t>
  </si>
  <si>
    <t>h11</t>
  </si>
  <si>
    <t>h2</t>
  </si>
  <si>
    <t>3.10.0</t>
  </si>
  <si>
    <t>hatchling</t>
  </si>
  <si>
    <t>1.25.0</t>
  </si>
  <si>
    <t>1.19.1</t>
  </si>
  <si>
    <t>hpack</t>
  </si>
  <si>
    <t>4.0.0</t>
  </si>
  <si>
    <t>httpcore</t>
  </si>
  <si>
    <t>httpie</t>
  </si>
  <si>
    <t>httptools</t>
  </si>
  <si>
    <t>httpx</t>
  </si>
  <si>
    <t>0.27.0</t>
  </si>
  <si>
    <t>0.24.5</t>
  </si>
  <si>
    <t>hupper</t>
  </si>
  <si>
    <t>hvplot</t>
  </si>
  <si>
    <t>Hypercorn</t>
  </si>
  <si>
    <t>0.16.0</t>
  </si>
  <si>
    <t>hyperframe</t>
  </si>
  <si>
    <t>6.0.1</t>
  </si>
  <si>
    <t>hypothesis</t>
  </si>
  <si>
    <t>6.108.5</t>
  </si>
  <si>
    <t>2.33.1</t>
  </si>
  <si>
    <t>7.1.0</t>
  </si>
  <si>
    <t>inflection</t>
  </si>
  <si>
    <t>intervaltree</t>
  </si>
  <si>
    <t>3.0.2</t>
  </si>
  <si>
    <t>ipycanvas</t>
  </si>
  <si>
    <t>6.29.5</t>
  </si>
  <si>
    <t>0.19.2</t>
  </si>
  <si>
    <t>ipympl</t>
  </si>
  <si>
    <t>0.9.4</t>
  </si>
  <si>
    <t>8.26.0</t>
  </si>
  <si>
    <t>8.1.5</t>
  </si>
  <si>
    <t>isoduration</t>
  </si>
  <si>
    <t>isort</t>
  </si>
  <si>
    <t>5.13.2</t>
  </si>
  <si>
    <t>janus</t>
  </si>
  <si>
    <t>jaraco.classes</t>
  </si>
  <si>
    <t>jaraco.context</t>
  </si>
  <si>
    <t>5.3.0</t>
  </si>
  <si>
    <t>jaraco.functools</t>
  </si>
  <si>
    <t>jedi</t>
  </si>
  <si>
    <t>3.1.2</t>
  </si>
  <si>
    <t>jiter</t>
  </si>
  <si>
    <t>json5</t>
  </si>
  <si>
    <t>0.9.14</t>
  </si>
  <si>
    <t>jsonpointer</t>
  </si>
  <si>
    <t>4.19.2</t>
  </si>
  <si>
    <t>julia</t>
  </si>
  <si>
    <t>jupyter</t>
  </si>
  <si>
    <t>jupyter_bokeh</t>
  </si>
  <si>
    <t>4.0.5</t>
  </si>
  <si>
    <t>jupyter_client</t>
  </si>
  <si>
    <t>8.6.2</t>
  </si>
  <si>
    <t>6.6.3</t>
  </si>
  <si>
    <t>jupyter-events</t>
  </si>
  <si>
    <t>jupyter-leaflet</t>
  </si>
  <si>
    <t>jupyter-lsp</t>
  </si>
  <si>
    <t>jupyter_server</t>
  </si>
  <si>
    <t>2.14.2</t>
  </si>
  <si>
    <t>jupyter_server_terminals</t>
  </si>
  <si>
    <t>0.5.3</t>
  </si>
  <si>
    <t>jupyterlab</t>
  </si>
  <si>
    <t>4.2.5</t>
  </si>
  <si>
    <t>jupyterlab_server</t>
  </si>
  <si>
    <t>2.27.3</t>
  </si>
  <si>
    <t>25.2.1</t>
  </si>
  <si>
    <t>kornia</t>
  </si>
  <si>
    <t>kornia_rs</t>
  </si>
  <si>
    <t>0.1.3</t>
  </si>
  <si>
    <t>lightning</t>
  </si>
  <si>
    <t>lightning-utilities</t>
  </si>
  <si>
    <t>0.11.6</t>
  </si>
  <si>
    <t>lmfit</t>
  </si>
  <si>
    <t>5.2.2</t>
  </si>
  <si>
    <t>Mako</t>
  </si>
  <si>
    <t>1.3.5</t>
  </si>
  <si>
    <t>maturin</t>
  </si>
  <si>
    <t>mccabe</t>
  </si>
  <si>
    <t>0.3.5</t>
  </si>
  <si>
    <t>mercantile</t>
  </si>
  <si>
    <t>mergedeep</t>
  </si>
  <si>
    <t>1.3.4</t>
  </si>
  <si>
    <t>2.0.5</t>
  </si>
  <si>
    <t>0.11.4</t>
  </si>
  <si>
    <t>10.2.0</t>
  </si>
  <si>
    <t>mpl-scatter-density</t>
  </si>
  <si>
    <t>mpld3</t>
  </si>
  <si>
    <t>0.5.8</t>
  </si>
  <si>
    <t>msal</t>
  </si>
  <si>
    <t>1.30.0</t>
  </si>
  <si>
    <t>msal-extensions</t>
  </si>
  <si>
    <t>1.0.4</t>
  </si>
  <si>
    <t>msvc_runtime</t>
  </si>
  <si>
    <t>14.40.33807</t>
  </si>
  <si>
    <t>6.0.5</t>
  </si>
  <si>
    <t>mutagen</t>
  </si>
  <si>
    <t>1.47.0</t>
  </si>
  <si>
    <t>mypy</t>
  </si>
  <si>
    <t>mypy-extensions</t>
  </si>
  <si>
    <t>mysql-connector-python</t>
  </si>
  <si>
    <t>8.0.21</t>
  </si>
  <si>
    <t>narwhals</t>
  </si>
  <si>
    <t>1.5.5</t>
  </si>
  <si>
    <t>7.16.1</t>
  </si>
  <si>
    <t>netCDF4</t>
  </si>
  <si>
    <t>1.7.1.post2</t>
  </si>
  <si>
    <t>7.2.1</t>
  </si>
  <si>
    <t>ntlm-auth</t>
  </si>
  <si>
    <t>numpydoc</t>
  </si>
  <si>
    <t>openai</t>
  </si>
  <si>
    <t>1.42.0</t>
  </si>
  <si>
    <t>optuna</t>
  </si>
  <si>
    <t>orjson</t>
  </si>
  <si>
    <t>3.9.15</t>
  </si>
  <si>
    <t>ortools</t>
  </si>
  <si>
    <t>9.10.4067</t>
  </si>
  <si>
    <t>outcome</t>
  </si>
  <si>
    <t>1.3.0.post0</t>
  </si>
  <si>
    <t>overrides</t>
  </si>
  <si>
    <t>7.7.0</t>
  </si>
  <si>
    <t>2.2.2</t>
  </si>
  <si>
    <t>1.5.0b4</t>
  </si>
  <si>
    <t>papermill</t>
  </si>
  <si>
    <t>paramiko</t>
  </si>
  <si>
    <t>pathspec</t>
  </si>
  <si>
    <t>pdfrw</t>
  </si>
  <si>
    <t>0.4.post2</t>
  </si>
  <si>
    <t>pep8</t>
  </si>
  <si>
    <t>4.8.0</t>
  </si>
  <si>
    <t>pg8000</t>
  </si>
  <si>
    <t>1.23.0</t>
  </si>
  <si>
    <t>pillow</t>
  </si>
  <si>
    <t>10.4.0</t>
  </si>
  <si>
    <t>Pint</t>
  </si>
  <si>
    <t>pkginfo</t>
  </si>
  <si>
    <t>5.23.0</t>
  </si>
  <si>
    <t>0.13.6</t>
  </si>
  <si>
    <t>PlotPy</t>
  </si>
  <si>
    <t>2.6.2</t>
  </si>
  <si>
    <t>ply</t>
  </si>
  <si>
    <t>pmdarima</t>
  </si>
  <si>
    <t>portalocker</t>
  </si>
  <si>
    <t>2.7.0</t>
  </si>
  <si>
    <t>ppci</t>
  </si>
  <si>
    <t>0.5.9</t>
  </si>
  <si>
    <t>priority</t>
  </si>
  <si>
    <t>prometheus-client</t>
  </si>
  <si>
    <t>5.27.3</t>
  </si>
  <si>
    <t>5.9.8</t>
  </si>
  <si>
    <t>psygnal</t>
  </si>
  <si>
    <t>0.11.1</t>
  </si>
  <si>
    <t>ptpython</t>
  </si>
  <si>
    <t>3.0.29</t>
  </si>
  <si>
    <t>PuLP</t>
  </si>
  <si>
    <t>pure-eval</t>
  </si>
  <si>
    <t>17.0.0</t>
  </si>
  <si>
    <t>PyAudio</t>
  </si>
  <si>
    <t>0.2.14</t>
  </si>
  <si>
    <t>pybars3</t>
  </si>
  <si>
    <t>0.9.7</t>
  </si>
  <si>
    <t>pybind11</t>
  </si>
  <si>
    <t>2.13.1</t>
  </si>
  <si>
    <t>pycodestyle</t>
  </si>
  <si>
    <t>2.12.0</t>
  </si>
  <si>
    <t>pycosat</t>
  </si>
  <si>
    <t>pycryptodomex</t>
  </si>
  <si>
    <t>3.20.0</t>
  </si>
  <si>
    <t>pyct</t>
  </si>
  <si>
    <t>2.20.1</t>
  </si>
  <si>
    <t>pydeck</t>
  </si>
  <si>
    <t>pydocstyle</t>
  </si>
  <si>
    <t>6.3.0</t>
  </si>
  <si>
    <t>pydub</t>
  </si>
  <si>
    <t>0.25.1</t>
  </si>
  <si>
    <t>pyepsg</t>
  </si>
  <si>
    <t>pyflakes</t>
  </si>
  <si>
    <t>2.5.2</t>
  </si>
  <si>
    <t>pylint</t>
  </si>
  <si>
    <t>pylint-venv</t>
  </si>
  <si>
    <t>pyls-spyder</t>
  </si>
  <si>
    <t>PyMeta3</t>
  </si>
  <si>
    <t>pymongo</t>
  </si>
  <si>
    <t>4.7.2</t>
  </si>
  <si>
    <t>pymoo</t>
  </si>
  <si>
    <t>0.6.1.3</t>
  </si>
  <si>
    <t>Pympler</t>
  </si>
  <si>
    <t>PyNaCl</t>
  </si>
  <si>
    <t>pynndescent</t>
  </si>
  <si>
    <t>0.5.12</t>
  </si>
  <si>
    <t>pyodbc</t>
  </si>
  <si>
    <t>Pyomo</t>
  </si>
  <si>
    <t>6.8.0</t>
  </si>
  <si>
    <t>pypandoc</t>
  </si>
  <si>
    <t>pypdf</t>
  </si>
  <si>
    <t>3.15.2</t>
  </si>
  <si>
    <t>pypng</t>
  </si>
  <si>
    <t>0.20220715.0</t>
  </si>
  <si>
    <t>PyQt5</t>
  </si>
  <si>
    <t>5.15.10</t>
  </si>
  <si>
    <t>PyQt5-Qt5</t>
  </si>
  <si>
    <t>5.15.2</t>
  </si>
  <si>
    <t>PyQt5-sip</t>
  </si>
  <si>
    <t>12.13.0</t>
  </si>
  <si>
    <t>pyqtgraph</t>
  </si>
  <si>
    <t>0.13.7</t>
  </si>
  <si>
    <t>PyQtWebEngine</t>
  </si>
  <si>
    <t>5.15.6</t>
  </si>
  <si>
    <t>PyQtWebEngine-Qt5</t>
  </si>
  <si>
    <t>pyserial</t>
  </si>
  <si>
    <t>PySimpleGUI</t>
  </si>
  <si>
    <t>4.60.4</t>
  </si>
  <si>
    <t>8.2.2</t>
  </si>
  <si>
    <t>python-barcode</t>
  </si>
  <si>
    <t>0.15.1</t>
  </si>
  <si>
    <t>python-dotenv</t>
  </si>
  <si>
    <t>python-json-logger</t>
  </si>
  <si>
    <t>python-lsp-black</t>
  </si>
  <si>
    <t>python-lsp-jsonrpc</t>
  </si>
  <si>
    <t>1.1.2</t>
  </si>
  <si>
    <t>python-lsp-server</t>
  </si>
  <si>
    <t>1.12.0</t>
  </si>
  <si>
    <t>python-multipart</t>
  </si>
  <si>
    <t>0.0.9</t>
  </si>
  <si>
    <t>pythonnet</t>
  </si>
  <si>
    <t>PythonQwt</t>
  </si>
  <si>
    <t>0.12.7</t>
  </si>
  <si>
    <t>pytoolconfig</t>
  </si>
  <si>
    <t>pytorch-lightning</t>
  </si>
  <si>
    <t>2.3.3</t>
  </si>
  <si>
    <t>pywin32</t>
  </si>
  <si>
    <t>pywin32-ctypes</t>
  </si>
  <si>
    <t>pywinpty</t>
  </si>
  <si>
    <t>2.0.12</t>
  </si>
  <si>
    <t>pywinusb</t>
  </si>
  <si>
    <t>26.0.3</t>
  </si>
  <si>
    <t>QDarkStyle</t>
  </si>
  <si>
    <t>qpsolvers</t>
  </si>
  <si>
    <t>qrcode</t>
  </si>
  <si>
    <t>7.4.2</t>
  </si>
  <si>
    <t>qstylizer</t>
  </si>
  <si>
    <t>QtAwesome</t>
  </si>
  <si>
    <t>qtconsole</t>
  </si>
  <si>
    <t>5.5.2</t>
  </si>
  <si>
    <t>QtPy</t>
  </si>
  <si>
    <t>quantecon</t>
  </si>
  <si>
    <t>Quart</t>
  </si>
  <si>
    <t>0.19.4</t>
  </si>
  <si>
    <t>rapidfuzz</t>
  </si>
  <si>
    <t>3.9.3</t>
  </si>
  <si>
    <t>rasterio</t>
  </si>
  <si>
    <t>1.3.10</t>
  </si>
  <si>
    <t>readme-renderer</t>
  </si>
  <si>
    <t>redis</t>
  </si>
  <si>
    <t>5.0.3</t>
  </si>
  <si>
    <t>2023.10.3</t>
  </si>
  <si>
    <t>reportlab</t>
  </si>
  <si>
    <t>2.31.0</t>
  </si>
  <si>
    <t>requests-ntlm</t>
  </si>
  <si>
    <t>requests-toolbelt</t>
  </si>
  <si>
    <t>rfc3339-validator</t>
  </si>
  <si>
    <t>0.1.4</t>
  </si>
  <si>
    <t>rfc3986</t>
  </si>
  <si>
    <t>rfc3986-validator</t>
  </si>
  <si>
    <t>0.1.1</t>
  </si>
  <si>
    <t>13.7.1</t>
  </si>
  <si>
    <t>rope</t>
  </si>
  <si>
    <t>Rtree</t>
  </si>
  <si>
    <t>Rx</t>
  </si>
  <si>
    <t>3.1.1</t>
  </si>
  <si>
    <t>0.4.3</t>
  </si>
  <si>
    <t>1.14.1</t>
  </si>
  <si>
    <t>scramp</t>
  </si>
  <si>
    <t>3.2.4.post1</t>
  </si>
  <si>
    <t>72.2.0</t>
  </si>
  <si>
    <t>1.5.0.post1</t>
  </si>
  <si>
    <t>simplegeneric</t>
  </si>
  <si>
    <t>simplejson</t>
  </si>
  <si>
    <t>3.19.2</t>
  </si>
  <si>
    <t>simpy</t>
  </si>
  <si>
    <t>smmap</t>
  </si>
  <si>
    <t>5.0.0</t>
  </si>
  <si>
    <t>snuggs</t>
  </si>
  <si>
    <t>sounddevice</t>
  </si>
  <si>
    <t>7.3.7</t>
  </si>
  <si>
    <t>sphinx-rtd-theme</t>
  </si>
  <si>
    <t>sphinxcontrib-jquery</t>
  </si>
  <si>
    <t>1.0.7</t>
  </si>
  <si>
    <t>spyder</t>
  </si>
  <si>
    <t>spyder-kernels</t>
  </si>
  <si>
    <t>2.0.30</t>
  </si>
  <si>
    <t>sqlite_bro</t>
  </si>
  <si>
    <t>sqlite-fts4</t>
  </si>
  <si>
    <t>sqlite-utils</t>
  </si>
  <si>
    <t>sspyrs</t>
  </si>
  <si>
    <t>stack-data</t>
  </si>
  <si>
    <t>starlette</t>
  </si>
  <si>
    <t>0.37.2</t>
  </si>
  <si>
    <t>streamlit</t>
  </si>
  <si>
    <t>1.37.1</t>
  </si>
  <si>
    <t>streamz</t>
  </si>
  <si>
    <t>swifter</t>
  </si>
  <si>
    <t>tbats</t>
  </si>
  <si>
    <t>textdistance</t>
  </si>
  <si>
    <t>4.6.2</t>
  </si>
  <si>
    <t>three-merge</t>
  </si>
  <si>
    <t>2024.7.2</t>
  </si>
  <si>
    <t>tile-operator</t>
  </si>
  <si>
    <t>0.0.6</t>
  </si>
  <si>
    <t>tomli_w</t>
  </si>
  <si>
    <t>0.12.0</t>
  </si>
  <si>
    <t>torchmetrics</t>
  </si>
  <si>
    <t>6.4.1</t>
  </si>
  <si>
    <t>4.66.4</t>
  </si>
  <si>
    <t>5.14.1</t>
  </si>
  <si>
    <t>4.44.0</t>
  </si>
  <si>
    <t>trio</t>
  </si>
  <si>
    <t>0.26.2</t>
  </si>
  <si>
    <t>trove-classifiers</t>
  </si>
  <si>
    <t>2023.2.20</t>
  </si>
  <si>
    <t>twine</t>
  </si>
  <si>
    <t>types-python-dateutil</t>
  </si>
  <si>
    <t>2.9.0.20240316</t>
  </si>
  <si>
    <t>ujson</t>
  </si>
  <si>
    <t>5.8.0</t>
  </si>
  <si>
    <t>umap-learn</t>
  </si>
  <si>
    <t>uncertainties</t>
  </si>
  <si>
    <t>uri-template</t>
  </si>
  <si>
    <t>uvicorn</t>
  </si>
  <si>
    <t>0.30.3</t>
  </si>
  <si>
    <t>virtualenv</t>
  </si>
  <si>
    <t>20.26.2</t>
  </si>
  <si>
    <t>waitress</t>
  </si>
  <si>
    <t>watchdog</t>
  </si>
  <si>
    <t>watchfiles</t>
  </si>
  <si>
    <t>0.21.0</t>
  </si>
  <si>
    <t>websockets</t>
  </si>
  <si>
    <t>whatthepatch</t>
  </si>
  <si>
    <t>1.0.2</t>
  </si>
  <si>
    <t>4.0.13</t>
  </si>
  <si>
    <t>winpython</t>
  </si>
  <si>
    <t>10.7.20240908</t>
  </si>
  <si>
    <t>wsproto</t>
  </si>
  <si>
    <t>2024.7.0</t>
  </si>
  <si>
    <t>XlsxWriter</t>
  </si>
  <si>
    <t>3.1.9</t>
  </si>
  <si>
    <t>xlwings</t>
  </si>
  <si>
    <t>0.24.7</t>
  </si>
  <si>
    <t>xmltodict</t>
  </si>
  <si>
    <t>2023.10.1</t>
  </si>
  <si>
    <t>yapf</t>
  </si>
  <si>
    <t>0.40.1</t>
  </si>
  <si>
    <t>1.7.2</t>
  </si>
  <si>
    <t>yt-dlp</t>
  </si>
  <si>
    <t>2023.7.6</t>
  </si>
  <si>
    <t>3.17.0</t>
  </si>
  <si>
    <t>zstandard</t>
  </si>
  <si>
    <t>pyparsing</t>
    <phoneticPr fontId="1"/>
  </si>
  <si>
    <t>Package</t>
    <phoneticPr fontId="1"/>
  </si>
  <si>
    <t>Version</t>
    <phoneticPr fontId="1"/>
  </si>
  <si>
    <t>Count</t>
    <phoneticPr fontId="1"/>
  </si>
  <si>
    <t>Google Collab 20240916</t>
    <phoneticPr fontId="1"/>
  </si>
  <si>
    <t>Winpython64-3.12.6.0dot.exe</t>
    <phoneticPr fontId="1"/>
  </si>
  <si>
    <t>Winpython64-3.12.6.0slim.exe</t>
    <phoneticPr fontId="1"/>
  </si>
  <si>
    <t>Winpython64-3.12.6.0.7z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</si>
</sst>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W792"/>
  <sheetViews>
    <sheetView tabSelected="1" topLeftCell="A764" zoomScale="92" workbookViewId="0">
      <selection activeCell="V792" sqref="V792"/>
    </sheetView>
  </sheetViews>
  <sheetFormatPr defaultRowHeight="18.75"/>
  <cols>
    <col min="1" max="3" width="2.625" customWidth="1"/>
    <col min="4" max="4" width="33.625" bestFit="1" customWidth="1"/>
    <col min="5" max="5" width="8.625" style="1" customWidth="1"/>
    <col min="6" max="8" width="2.625" customWidth="1"/>
    <col min="9" max="9" width="28.75" bestFit="1" customWidth="1"/>
    <col min="10" max="10" width="8.125" style="1" customWidth="1"/>
    <col min="11" max="13" width="2.625" customWidth="1"/>
    <col min="14" max="14" width="20.625" bestFit="1" customWidth="1"/>
    <col min="15" max="15" width="10" bestFit="1" customWidth="1"/>
    <col min="16" max="18" width="2.625" customWidth="1"/>
    <col min="19" max="19" width="10.75" bestFit="1" customWidth="1"/>
    <col min="20" max="20" width="10" bestFit="1" customWidth="1"/>
    <col min="21" max="21" width="2.625" customWidth="1"/>
    <col min="22" max="22" width="22.875" customWidth="1"/>
    <col min="23" max="23" width="9.5" bestFit="1" customWidth="1"/>
  </cols>
  <sheetData>
    <row r="1" spans="2:23">
      <c r="B1" t="s">
        <v>1360</v>
      </c>
      <c r="H1" t="s">
        <v>1363</v>
      </c>
      <c r="M1" t="s">
        <v>1362</v>
      </c>
      <c r="R1" t="s">
        <v>1361</v>
      </c>
    </row>
    <row r="3" spans="2:23">
      <c r="D3" t="s">
        <v>1357</v>
      </c>
      <c r="E3" s="1" t="s">
        <v>1358</v>
      </c>
      <c r="I3" t="s">
        <v>1357</v>
      </c>
      <c r="J3" s="1" t="s">
        <v>1358</v>
      </c>
      <c r="N3" t="s">
        <v>1357</v>
      </c>
      <c r="O3" s="1" t="s">
        <v>1358</v>
      </c>
      <c r="S3" t="s">
        <v>1357</v>
      </c>
      <c r="T3" s="1" t="s">
        <v>1358</v>
      </c>
      <c r="V3" t="s">
        <v>1357</v>
      </c>
      <c r="W3" t="s">
        <v>1359</v>
      </c>
    </row>
    <row r="4" spans="2:23">
      <c r="I4" t="s">
        <v>856</v>
      </c>
      <c r="J4" s="1" t="s">
        <v>857</v>
      </c>
      <c r="N4" t="s">
        <v>856</v>
      </c>
      <c r="O4" s="1" t="s">
        <v>857</v>
      </c>
      <c r="V4" t="s">
        <v>856</v>
      </c>
      <c r="W4">
        <f t="shared" ref="W4:W67" si="0">COUNTIF(D:I,V4)</f>
        <v>1</v>
      </c>
    </row>
    <row r="5" spans="2:23">
      <c r="D5" t="s">
        <v>0</v>
      </c>
      <c r="E5" s="1" t="s">
        <v>1</v>
      </c>
      <c r="I5" t="s">
        <v>0</v>
      </c>
      <c r="J5" s="1" t="s">
        <v>63</v>
      </c>
      <c r="N5" t="s">
        <v>0</v>
      </c>
      <c r="O5" s="1" t="s">
        <v>63</v>
      </c>
      <c r="V5" t="s">
        <v>0</v>
      </c>
      <c r="W5">
        <f t="shared" si="0"/>
        <v>2</v>
      </c>
    </row>
    <row r="6" spans="2:23">
      <c r="D6" t="s">
        <v>2</v>
      </c>
      <c r="E6" s="1" t="s">
        <v>3</v>
      </c>
      <c r="I6" t="s">
        <v>2</v>
      </c>
      <c r="J6" s="1" t="s">
        <v>858</v>
      </c>
      <c r="O6" s="1"/>
      <c r="V6" t="s">
        <v>2</v>
      </c>
      <c r="W6">
        <f t="shared" si="0"/>
        <v>2</v>
      </c>
    </row>
    <row r="7" spans="2:23">
      <c r="I7" t="s">
        <v>859</v>
      </c>
      <c r="J7" s="1" t="s">
        <v>860</v>
      </c>
      <c r="N7" t="s">
        <v>859</v>
      </c>
      <c r="O7" s="1" t="s">
        <v>860</v>
      </c>
      <c r="V7" t="s">
        <v>859</v>
      </c>
      <c r="W7">
        <f t="shared" si="0"/>
        <v>1</v>
      </c>
    </row>
    <row r="8" spans="2:23">
      <c r="I8" t="s">
        <v>861</v>
      </c>
      <c r="J8" s="1" t="s">
        <v>862</v>
      </c>
      <c r="N8" t="s">
        <v>861</v>
      </c>
      <c r="O8" s="1" t="s">
        <v>862</v>
      </c>
      <c r="V8" t="s">
        <v>861</v>
      </c>
      <c r="W8">
        <f t="shared" si="0"/>
        <v>1</v>
      </c>
    </row>
    <row r="9" spans="2:23">
      <c r="I9" t="s">
        <v>863</v>
      </c>
      <c r="J9" s="1" t="s">
        <v>5</v>
      </c>
      <c r="N9" t="s">
        <v>863</v>
      </c>
      <c r="O9" s="1" t="s">
        <v>5</v>
      </c>
      <c r="S9" t="s">
        <v>863</v>
      </c>
      <c r="T9" s="1" t="s">
        <v>5</v>
      </c>
      <c r="V9" t="s">
        <v>863</v>
      </c>
      <c r="W9">
        <f t="shared" si="0"/>
        <v>1</v>
      </c>
    </row>
    <row r="10" spans="2:23">
      <c r="I10" t="s">
        <v>864</v>
      </c>
      <c r="J10" s="1" t="s">
        <v>865</v>
      </c>
      <c r="N10" t="s">
        <v>864</v>
      </c>
      <c r="O10" s="1" t="s">
        <v>865</v>
      </c>
      <c r="V10" t="s">
        <v>864</v>
      </c>
      <c r="W10">
        <f t="shared" si="0"/>
        <v>1</v>
      </c>
    </row>
    <row r="11" spans="2:23">
      <c r="D11" t="s">
        <v>4</v>
      </c>
      <c r="E11" s="1" t="s">
        <v>5</v>
      </c>
      <c r="O11" s="1"/>
      <c r="V11" t="s">
        <v>4</v>
      </c>
      <c r="W11">
        <f t="shared" si="0"/>
        <v>1</v>
      </c>
    </row>
    <row r="12" spans="2:23">
      <c r="D12" t="s">
        <v>6</v>
      </c>
      <c r="E12" s="1" t="s">
        <v>7</v>
      </c>
      <c r="I12" t="s">
        <v>6</v>
      </c>
      <c r="J12" s="1" t="s">
        <v>866</v>
      </c>
      <c r="N12" t="s">
        <v>6</v>
      </c>
      <c r="O12" s="1" t="s">
        <v>866</v>
      </c>
      <c r="V12" t="s">
        <v>6</v>
      </c>
      <c r="W12">
        <f t="shared" si="0"/>
        <v>2</v>
      </c>
    </row>
    <row r="13" spans="2:23">
      <c r="D13" t="s">
        <v>8</v>
      </c>
      <c r="E13" s="1" t="s">
        <v>9</v>
      </c>
      <c r="I13" t="s">
        <v>8</v>
      </c>
      <c r="J13" s="1" t="s">
        <v>9</v>
      </c>
      <c r="N13" t="s">
        <v>8</v>
      </c>
      <c r="O13" s="1" t="s">
        <v>9</v>
      </c>
      <c r="V13" t="s">
        <v>8</v>
      </c>
      <c r="W13">
        <f t="shared" si="0"/>
        <v>2</v>
      </c>
    </row>
    <row r="14" spans="2:23">
      <c r="I14" t="s">
        <v>867</v>
      </c>
      <c r="J14" s="1" t="s">
        <v>546</v>
      </c>
      <c r="N14" t="s">
        <v>867</v>
      </c>
      <c r="O14" s="1" t="s">
        <v>546</v>
      </c>
      <c r="V14" t="s">
        <v>867</v>
      </c>
      <c r="W14">
        <f t="shared" si="0"/>
        <v>1</v>
      </c>
    </row>
    <row r="15" spans="2:23">
      <c r="D15" t="s">
        <v>10</v>
      </c>
      <c r="E15" s="1" t="s">
        <v>11</v>
      </c>
      <c r="I15" t="s">
        <v>10</v>
      </c>
      <c r="J15" s="1" t="s">
        <v>11</v>
      </c>
      <c r="N15" t="s">
        <v>10</v>
      </c>
      <c r="O15" s="1" t="s">
        <v>11</v>
      </c>
      <c r="V15" t="s">
        <v>10</v>
      </c>
      <c r="W15">
        <f t="shared" si="0"/>
        <v>2</v>
      </c>
    </row>
    <row r="16" spans="2:23">
      <c r="D16" t="s">
        <v>12</v>
      </c>
      <c r="E16" s="1" t="s">
        <v>13</v>
      </c>
      <c r="O16" s="1"/>
      <c r="V16" t="s">
        <v>12</v>
      </c>
      <c r="W16">
        <f t="shared" si="0"/>
        <v>1</v>
      </c>
    </row>
    <row r="17" spans="4:23">
      <c r="D17" t="s">
        <v>14</v>
      </c>
      <c r="E17" s="1" t="s">
        <v>826</v>
      </c>
      <c r="O17" s="1"/>
      <c r="V17" t="s">
        <v>14</v>
      </c>
      <c r="W17">
        <f t="shared" si="0"/>
        <v>1</v>
      </c>
    </row>
    <row r="18" spans="4:23">
      <c r="I18" t="s">
        <v>868</v>
      </c>
      <c r="J18" s="1" t="s">
        <v>653</v>
      </c>
      <c r="N18" t="s">
        <v>868</v>
      </c>
      <c r="O18" s="1" t="s">
        <v>653</v>
      </c>
      <c r="V18" t="s">
        <v>868</v>
      </c>
      <c r="W18">
        <f t="shared" si="0"/>
        <v>1</v>
      </c>
    </row>
    <row r="19" spans="4:23">
      <c r="I19" t="s">
        <v>869</v>
      </c>
      <c r="J19" s="1" t="s">
        <v>485</v>
      </c>
      <c r="N19" t="s">
        <v>869</v>
      </c>
      <c r="O19" s="1" t="s">
        <v>485</v>
      </c>
      <c r="V19" t="s">
        <v>869</v>
      </c>
      <c r="W19">
        <f t="shared" si="0"/>
        <v>1</v>
      </c>
    </row>
    <row r="20" spans="4:23">
      <c r="D20" t="s">
        <v>15</v>
      </c>
      <c r="E20" s="1" t="s">
        <v>16</v>
      </c>
      <c r="I20" t="s">
        <v>15</v>
      </c>
      <c r="J20" s="1" t="s">
        <v>870</v>
      </c>
      <c r="N20" t="s">
        <v>15</v>
      </c>
      <c r="O20" s="1" t="s">
        <v>870</v>
      </c>
      <c r="V20" t="s">
        <v>15</v>
      </c>
      <c r="W20">
        <f t="shared" si="0"/>
        <v>2</v>
      </c>
    </row>
    <row r="21" spans="4:23">
      <c r="I21" t="s">
        <v>871</v>
      </c>
      <c r="J21" s="1" t="s">
        <v>872</v>
      </c>
      <c r="N21" t="s">
        <v>871</v>
      </c>
      <c r="O21" s="1" t="s">
        <v>872</v>
      </c>
      <c r="V21" t="s">
        <v>871</v>
      </c>
      <c r="W21">
        <f t="shared" si="0"/>
        <v>1</v>
      </c>
    </row>
    <row r="22" spans="4:23">
      <c r="D22" t="s">
        <v>17</v>
      </c>
      <c r="E22" s="1" t="s">
        <v>18</v>
      </c>
      <c r="I22" t="s">
        <v>17</v>
      </c>
      <c r="J22" s="1" t="s">
        <v>219</v>
      </c>
      <c r="N22" t="s">
        <v>17</v>
      </c>
      <c r="O22" s="1" t="s">
        <v>219</v>
      </c>
      <c r="V22" t="s">
        <v>17</v>
      </c>
      <c r="W22">
        <f t="shared" si="0"/>
        <v>2</v>
      </c>
    </row>
    <row r="23" spans="4:23">
      <c r="I23" t="s">
        <v>873</v>
      </c>
      <c r="J23" s="1" t="s">
        <v>874</v>
      </c>
      <c r="N23" t="s">
        <v>873</v>
      </c>
      <c r="O23" s="1" t="s">
        <v>874</v>
      </c>
      <c r="V23" t="s">
        <v>873</v>
      </c>
      <c r="W23">
        <f t="shared" si="0"/>
        <v>1</v>
      </c>
    </row>
    <row r="24" spans="4:23">
      <c r="D24" t="s">
        <v>19</v>
      </c>
      <c r="E24" s="1" t="s">
        <v>20</v>
      </c>
      <c r="I24" t="s">
        <v>19</v>
      </c>
      <c r="J24" s="1" t="s">
        <v>401</v>
      </c>
      <c r="N24" t="s">
        <v>19</v>
      </c>
      <c r="O24" s="1" t="s">
        <v>401</v>
      </c>
      <c r="V24" t="s">
        <v>19</v>
      </c>
      <c r="W24">
        <f t="shared" si="0"/>
        <v>2</v>
      </c>
    </row>
    <row r="25" spans="4:23">
      <c r="I25" t="s">
        <v>875</v>
      </c>
      <c r="J25" s="1" t="s">
        <v>876</v>
      </c>
      <c r="N25" t="s">
        <v>875</v>
      </c>
      <c r="O25" s="1" t="s">
        <v>876</v>
      </c>
      <c r="V25" t="s">
        <v>875</v>
      </c>
      <c r="W25">
        <f t="shared" si="0"/>
        <v>1</v>
      </c>
    </row>
    <row r="26" spans="4:23">
      <c r="I26" t="s">
        <v>877</v>
      </c>
      <c r="J26" s="1" t="s">
        <v>878</v>
      </c>
      <c r="N26" t="s">
        <v>877</v>
      </c>
      <c r="O26" s="1" t="s">
        <v>878</v>
      </c>
      <c r="V26" t="s">
        <v>877</v>
      </c>
      <c r="W26">
        <f t="shared" si="0"/>
        <v>1</v>
      </c>
    </row>
    <row r="27" spans="4:23">
      <c r="D27" t="s">
        <v>21</v>
      </c>
      <c r="E27" s="1" t="s">
        <v>22</v>
      </c>
      <c r="I27" t="s">
        <v>21</v>
      </c>
      <c r="J27" s="1" t="s">
        <v>22</v>
      </c>
      <c r="N27" t="s">
        <v>21</v>
      </c>
      <c r="O27" s="1" t="s">
        <v>22</v>
      </c>
      <c r="V27" t="s">
        <v>21</v>
      </c>
      <c r="W27">
        <f t="shared" si="0"/>
        <v>2</v>
      </c>
    </row>
    <row r="28" spans="4:23">
      <c r="D28" t="s">
        <v>23</v>
      </c>
      <c r="E28" s="1" t="s">
        <v>24</v>
      </c>
      <c r="I28" t="s">
        <v>23</v>
      </c>
      <c r="J28" s="1" t="s">
        <v>24</v>
      </c>
      <c r="N28" t="s">
        <v>23</v>
      </c>
      <c r="O28" s="1" t="s">
        <v>24</v>
      </c>
      <c r="V28" t="s">
        <v>23</v>
      </c>
      <c r="W28">
        <f t="shared" si="0"/>
        <v>2</v>
      </c>
    </row>
    <row r="29" spans="4:23">
      <c r="I29" t="s">
        <v>879</v>
      </c>
      <c r="J29" s="1">
        <v>1.8</v>
      </c>
      <c r="N29" t="s">
        <v>879</v>
      </c>
      <c r="O29" s="1">
        <v>1.8</v>
      </c>
      <c r="V29" t="s">
        <v>879</v>
      </c>
      <c r="W29">
        <f t="shared" si="0"/>
        <v>1</v>
      </c>
    </row>
    <row r="30" spans="4:23">
      <c r="D30" t="s">
        <v>25</v>
      </c>
      <c r="E30" s="1" t="s">
        <v>26</v>
      </c>
      <c r="O30" s="1"/>
      <c r="V30" t="s">
        <v>25</v>
      </c>
      <c r="W30">
        <f t="shared" si="0"/>
        <v>1</v>
      </c>
    </row>
    <row r="31" spans="4:23">
      <c r="I31" t="s">
        <v>880</v>
      </c>
      <c r="J31" s="1" t="s">
        <v>117</v>
      </c>
      <c r="N31" t="s">
        <v>880</v>
      </c>
      <c r="O31" s="1" t="s">
        <v>117</v>
      </c>
      <c r="V31" t="s">
        <v>880</v>
      </c>
      <c r="W31">
        <f t="shared" si="0"/>
        <v>1</v>
      </c>
    </row>
    <row r="32" spans="4:23">
      <c r="D32" t="s">
        <v>27</v>
      </c>
      <c r="E32" s="1" t="s">
        <v>28</v>
      </c>
      <c r="O32" s="1"/>
      <c r="V32" t="s">
        <v>27</v>
      </c>
      <c r="W32">
        <f t="shared" si="0"/>
        <v>1</v>
      </c>
    </row>
    <row r="33" spans="4:23">
      <c r="I33" t="s">
        <v>881</v>
      </c>
      <c r="J33" s="1">
        <v>0.9</v>
      </c>
      <c r="N33" t="s">
        <v>881</v>
      </c>
      <c r="O33" s="1">
        <v>0.9</v>
      </c>
      <c r="V33" t="s">
        <v>881</v>
      </c>
      <c r="W33">
        <f t="shared" si="0"/>
        <v>1</v>
      </c>
    </row>
    <row r="34" spans="4:23">
      <c r="I34" t="s">
        <v>882</v>
      </c>
      <c r="J34" s="1" t="s">
        <v>461</v>
      </c>
      <c r="N34" t="s">
        <v>882</v>
      </c>
      <c r="O34" s="1" t="s">
        <v>461</v>
      </c>
      <c r="V34" t="s">
        <v>882</v>
      </c>
      <c r="W34">
        <f t="shared" si="0"/>
        <v>1</v>
      </c>
    </row>
    <row r="35" spans="4:23">
      <c r="D35" t="s">
        <v>29</v>
      </c>
      <c r="E35" s="1" t="s">
        <v>30</v>
      </c>
      <c r="I35" t="s">
        <v>29</v>
      </c>
      <c r="J35" s="1" t="s">
        <v>30</v>
      </c>
      <c r="N35" t="s">
        <v>29</v>
      </c>
      <c r="O35" s="1" t="s">
        <v>30</v>
      </c>
      <c r="V35" t="s">
        <v>29</v>
      </c>
      <c r="W35">
        <f t="shared" si="0"/>
        <v>2</v>
      </c>
    </row>
    <row r="36" spans="4:23">
      <c r="I36" t="s">
        <v>883</v>
      </c>
      <c r="J36" s="1" t="s">
        <v>884</v>
      </c>
      <c r="N36" t="s">
        <v>883</v>
      </c>
      <c r="O36" s="1" t="s">
        <v>884</v>
      </c>
      <c r="V36" t="s">
        <v>883</v>
      </c>
      <c r="W36">
        <f t="shared" si="0"/>
        <v>1</v>
      </c>
    </row>
    <row r="37" spans="4:23">
      <c r="I37" t="s">
        <v>885</v>
      </c>
      <c r="J37" s="1" t="s">
        <v>104</v>
      </c>
      <c r="N37" t="s">
        <v>885</v>
      </c>
      <c r="O37" s="1" t="s">
        <v>104</v>
      </c>
      <c r="V37" t="s">
        <v>885</v>
      </c>
      <c r="W37">
        <f t="shared" si="0"/>
        <v>1</v>
      </c>
    </row>
    <row r="38" spans="4:23">
      <c r="D38" t="s">
        <v>31</v>
      </c>
      <c r="E38" s="1" t="s">
        <v>32</v>
      </c>
      <c r="I38" t="s">
        <v>31</v>
      </c>
      <c r="J38" s="1" t="s">
        <v>58</v>
      </c>
      <c r="N38" t="s">
        <v>31</v>
      </c>
      <c r="O38" s="1" t="s">
        <v>58</v>
      </c>
      <c r="V38" t="s">
        <v>31</v>
      </c>
      <c r="W38">
        <f t="shared" si="0"/>
        <v>2</v>
      </c>
    </row>
    <row r="39" spans="4:23">
      <c r="D39" t="s">
        <v>33</v>
      </c>
      <c r="E39" s="1" t="s">
        <v>34</v>
      </c>
      <c r="I39" t="s">
        <v>33</v>
      </c>
      <c r="J39" s="1" t="s">
        <v>886</v>
      </c>
      <c r="N39" t="s">
        <v>33</v>
      </c>
      <c r="O39" s="1" t="s">
        <v>886</v>
      </c>
      <c r="V39" t="s">
        <v>33</v>
      </c>
      <c r="W39">
        <f t="shared" si="0"/>
        <v>2</v>
      </c>
    </row>
    <row r="40" spans="4:23">
      <c r="I40" t="s">
        <v>887</v>
      </c>
      <c r="J40" s="1" t="s">
        <v>235</v>
      </c>
      <c r="N40" t="s">
        <v>887</v>
      </c>
      <c r="O40" s="1" t="s">
        <v>235</v>
      </c>
      <c r="V40" t="s">
        <v>887</v>
      </c>
      <c r="W40">
        <f t="shared" si="0"/>
        <v>1</v>
      </c>
    </row>
    <row r="41" spans="4:23">
      <c r="D41" t="s">
        <v>35</v>
      </c>
      <c r="E41" s="1" t="s">
        <v>36</v>
      </c>
      <c r="O41" s="1"/>
      <c r="V41" t="s">
        <v>35</v>
      </c>
      <c r="W41">
        <f t="shared" si="0"/>
        <v>1</v>
      </c>
    </row>
    <row r="42" spans="4:23">
      <c r="I42" t="s">
        <v>888</v>
      </c>
      <c r="J42" s="1" t="s">
        <v>889</v>
      </c>
      <c r="N42" t="s">
        <v>888</v>
      </c>
      <c r="O42" s="1" t="s">
        <v>889</v>
      </c>
      <c r="V42" t="s">
        <v>888</v>
      </c>
      <c r="W42">
        <f t="shared" si="0"/>
        <v>1</v>
      </c>
    </row>
    <row r="43" spans="4:23">
      <c r="D43" t="s">
        <v>37</v>
      </c>
      <c r="E43" s="1" t="s">
        <v>38</v>
      </c>
      <c r="O43" s="1"/>
      <c r="V43" t="s">
        <v>37</v>
      </c>
      <c r="W43">
        <f t="shared" si="0"/>
        <v>1</v>
      </c>
    </row>
    <row r="44" spans="4:23">
      <c r="I44" t="s">
        <v>890</v>
      </c>
      <c r="J44" s="1" t="s">
        <v>1</v>
      </c>
      <c r="N44" t="s">
        <v>890</v>
      </c>
      <c r="O44" s="1" t="s">
        <v>1</v>
      </c>
      <c r="V44" t="s">
        <v>890</v>
      </c>
      <c r="W44">
        <f t="shared" si="0"/>
        <v>1</v>
      </c>
    </row>
    <row r="45" spans="4:23">
      <c r="D45" t="s">
        <v>39</v>
      </c>
      <c r="E45" s="1" t="s">
        <v>40</v>
      </c>
      <c r="V45" t="s">
        <v>39</v>
      </c>
      <c r="W45">
        <f t="shared" si="0"/>
        <v>1</v>
      </c>
    </row>
    <row r="46" spans="4:23">
      <c r="D46" t="s">
        <v>41</v>
      </c>
      <c r="E46" s="1" t="s">
        <v>42</v>
      </c>
      <c r="I46" t="s">
        <v>41</v>
      </c>
      <c r="J46" s="1" t="s">
        <v>891</v>
      </c>
      <c r="N46" t="s">
        <v>41</v>
      </c>
      <c r="O46" s="1" t="s">
        <v>891</v>
      </c>
      <c r="V46" t="s">
        <v>41</v>
      </c>
      <c r="W46">
        <f t="shared" si="0"/>
        <v>2</v>
      </c>
    </row>
    <row r="47" spans="4:23">
      <c r="D47" t="s">
        <v>43</v>
      </c>
      <c r="E47" s="1" t="s">
        <v>44</v>
      </c>
      <c r="O47" s="1"/>
      <c r="V47" t="s">
        <v>43</v>
      </c>
      <c r="W47">
        <f t="shared" si="0"/>
        <v>1</v>
      </c>
    </row>
    <row r="48" spans="4:23">
      <c r="D48" t="s">
        <v>45</v>
      </c>
      <c r="E48" s="1" t="s">
        <v>46</v>
      </c>
      <c r="I48" t="s">
        <v>45</v>
      </c>
      <c r="J48" s="1" t="s">
        <v>892</v>
      </c>
      <c r="N48" t="s">
        <v>45</v>
      </c>
      <c r="O48" s="1" t="s">
        <v>892</v>
      </c>
      <c r="V48" t="s">
        <v>45</v>
      </c>
      <c r="W48">
        <f t="shared" si="0"/>
        <v>2</v>
      </c>
    </row>
    <row r="49" spans="4:23">
      <c r="I49" t="s">
        <v>893</v>
      </c>
      <c r="J49" s="1" t="s">
        <v>889</v>
      </c>
      <c r="N49" t="s">
        <v>893</v>
      </c>
      <c r="O49" s="1" t="s">
        <v>889</v>
      </c>
      <c r="V49" t="s">
        <v>893</v>
      </c>
      <c r="W49">
        <f t="shared" si="0"/>
        <v>1</v>
      </c>
    </row>
    <row r="50" spans="4:23">
      <c r="I50" t="s">
        <v>894</v>
      </c>
      <c r="J50" s="1" t="s">
        <v>895</v>
      </c>
      <c r="N50" t="s">
        <v>894</v>
      </c>
      <c r="O50" s="1" t="s">
        <v>895</v>
      </c>
      <c r="V50" t="s">
        <v>894</v>
      </c>
      <c r="W50">
        <f t="shared" si="0"/>
        <v>1</v>
      </c>
    </row>
    <row r="51" spans="4:23">
      <c r="I51" t="s">
        <v>896</v>
      </c>
      <c r="J51" s="1" t="s">
        <v>897</v>
      </c>
      <c r="N51" t="s">
        <v>896</v>
      </c>
      <c r="O51" s="1" t="s">
        <v>897</v>
      </c>
      <c r="V51" t="s">
        <v>896</v>
      </c>
      <c r="W51">
        <f t="shared" si="0"/>
        <v>1</v>
      </c>
    </row>
    <row r="52" spans="4:23">
      <c r="I52" t="s">
        <v>898</v>
      </c>
      <c r="J52" s="1" t="s">
        <v>899</v>
      </c>
      <c r="N52" t="s">
        <v>898</v>
      </c>
      <c r="O52" s="1" t="s">
        <v>899</v>
      </c>
      <c r="V52" t="s">
        <v>898</v>
      </c>
      <c r="W52">
        <f t="shared" si="0"/>
        <v>1</v>
      </c>
    </row>
    <row r="53" spans="4:23">
      <c r="D53" t="s">
        <v>47</v>
      </c>
      <c r="E53" s="1" t="s">
        <v>48</v>
      </c>
      <c r="I53" t="s">
        <v>900</v>
      </c>
      <c r="J53" s="1" t="s">
        <v>901</v>
      </c>
      <c r="N53" t="s">
        <v>900</v>
      </c>
      <c r="O53" s="1" t="s">
        <v>901</v>
      </c>
      <c r="V53" t="s">
        <v>47</v>
      </c>
      <c r="W53">
        <f t="shared" si="0"/>
        <v>2</v>
      </c>
    </row>
    <row r="54" spans="4:23">
      <c r="D54" t="s">
        <v>49</v>
      </c>
      <c r="E54" s="1" t="s">
        <v>50</v>
      </c>
      <c r="O54" s="1"/>
      <c r="V54" t="s">
        <v>49</v>
      </c>
      <c r="W54">
        <f t="shared" si="0"/>
        <v>1</v>
      </c>
    </row>
    <row r="55" spans="4:23">
      <c r="I55" t="s">
        <v>902</v>
      </c>
      <c r="J55" s="1" t="s">
        <v>174</v>
      </c>
      <c r="N55" t="s">
        <v>902</v>
      </c>
      <c r="O55" s="1" t="s">
        <v>174</v>
      </c>
      <c r="V55" t="s">
        <v>902</v>
      </c>
      <c r="W55">
        <f t="shared" si="0"/>
        <v>1</v>
      </c>
    </row>
    <row r="56" spans="4:23">
      <c r="I56" t="s">
        <v>903</v>
      </c>
      <c r="J56" s="1" t="s">
        <v>904</v>
      </c>
      <c r="N56" t="s">
        <v>903</v>
      </c>
      <c r="O56" s="1" t="s">
        <v>904</v>
      </c>
      <c r="V56" t="s">
        <v>903</v>
      </c>
      <c r="W56">
        <f t="shared" si="0"/>
        <v>1</v>
      </c>
    </row>
    <row r="57" spans="4:23">
      <c r="D57" t="s">
        <v>51</v>
      </c>
      <c r="E57" s="1" t="s">
        <v>827</v>
      </c>
      <c r="I57" t="s">
        <v>51</v>
      </c>
      <c r="J57" s="1" t="s">
        <v>780</v>
      </c>
      <c r="N57" t="s">
        <v>51</v>
      </c>
      <c r="O57" s="1" t="s">
        <v>780</v>
      </c>
      <c r="V57" t="s">
        <v>51</v>
      </c>
      <c r="W57">
        <f t="shared" si="0"/>
        <v>2</v>
      </c>
    </row>
    <row r="58" spans="4:23">
      <c r="D58" t="s">
        <v>52</v>
      </c>
      <c r="E58" s="1" t="s">
        <v>53</v>
      </c>
      <c r="O58" s="1"/>
      <c r="V58" t="s">
        <v>52</v>
      </c>
      <c r="W58">
        <f t="shared" si="0"/>
        <v>1</v>
      </c>
    </row>
    <row r="59" spans="4:23">
      <c r="D59" t="s">
        <v>54</v>
      </c>
      <c r="E59" s="1" t="s">
        <v>55</v>
      </c>
      <c r="O59" s="1"/>
      <c r="V59" t="s">
        <v>54</v>
      </c>
      <c r="W59">
        <f t="shared" si="0"/>
        <v>1</v>
      </c>
    </row>
    <row r="60" spans="4:23">
      <c r="D60" t="s">
        <v>56</v>
      </c>
      <c r="E60" s="1" t="s">
        <v>50</v>
      </c>
      <c r="O60" s="1"/>
      <c r="V60" t="s">
        <v>56</v>
      </c>
      <c r="W60">
        <f t="shared" si="0"/>
        <v>1</v>
      </c>
    </row>
    <row r="61" spans="4:23">
      <c r="I61" t="s">
        <v>905</v>
      </c>
      <c r="J61" s="1" t="s">
        <v>906</v>
      </c>
      <c r="N61" t="s">
        <v>905</v>
      </c>
      <c r="O61" s="1" t="s">
        <v>906</v>
      </c>
      <c r="V61" t="s">
        <v>905</v>
      </c>
      <c r="W61">
        <f t="shared" si="0"/>
        <v>1</v>
      </c>
    </row>
    <row r="62" spans="4:23">
      <c r="I62" t="s">
        <v>907</v>
      </c>
      <c r="J62" s="1" t="s">
        <v>798</v>
      </c>
      <c r="N62" t="s">
        <v>907</v>
      </c>
      <c r="O62" s="1" t="s">
        <v>798</v>
      </c>
      <c r="V62" t="s">
        <v>907</v>
      </c>
      <c r="W62">
        <f t="shared" si="0"/>
        <v>1</v>
      </c>
    </row>
    <row r="63" spans="4:23">
      <c r="D63" t="s">
        <v>57</v>
      </c>
      <c r="E63" s="1" t="s">
        <v>58</v>
      </c>
      <c r="I63" t="s">
        <v>57</v>
      </c>
      <c r="J63" s="1" t="s">
        <v>58</v>
      </c>
      <c r="N63" t="s">
        <v>57</v>
      </c>
      <c r="O63" s="1" t="s">
        <v>58</v>
      </c>
      <c r="V63" t="s">
        <v>57</v>
      </c>
      <c r="W63">
        <f t="shared" si="0"/>
        <v>2</v>
      </c>
    </row>
    <row r="64" spans="4:23">
      <c r="D64" t="s">
        <v>59</v>
      </c>
      <c r="E64" s="1">
        <v>1.4</v>
      </c>
      <c r="I64" t="s">
        <v>59</v>
      </c>
      <c r="J64" s="1" t="s">
        <v>46</v>
      </c>
      <c r="N64" t="s">
        <v>59</v>
      </c>
      <c r="O64" s="1" t="s">
        <v>46</v>
      </c>
      <c r="V64" t="s">
        <v>59</v>
      </c>
      <c r="W64">
        <f t="shared" si="0"/>
        <v>2</v>
      </c>
    </row>
    <row r="65" spans="4:23">
      <c r="D65" t="s">
        <v>60</v>
      </c>
      <c r="E65" s="1" t="s">
        <v>61</v>
      </c>
      <c r="O65" s="1"/>
      <c r="V65" t="s">
        <v>60</v>
      </c>
      <c r="W65">
        <f t="shared" si="0"/>
        <v>1</v>
      </c>
    </row>
    <row r="66" spans="4:23">
      <c r="D66" t="s">
        <v>62</v>
      </c>
      <c r="E66" s="1" t="s">
        <v>63</v>
      </c>
      <c r="O66" s="1"/>
      <c r="V66" t="s">
        <v>62</v>
      </c>
      <c r="W66">
        <f t="shared" si="0"/>
        <v>1</v>
      </c>
    </row>
    <row r="67" spans="4:23">
      <c r="D67" t="s">
        <v>64</v>
      </c>
      <c r="E67" s="1" t="s">
        <v>65</v>
      </c>
      <c r="I67" t="s">
        <v>64</v>
      </c>
      <c r="J67" s="1" t="s">
        <v>908</v>
      </c>
      <c r="N67" t="s">
        <v>64</v>
      </c>
      <c r="O67" s="1" t="s">
        <v>908</v>
      </c>
      <c r="V67" t="s">
        <v>64</v>
      </c>
      <c r="W67">
        <f t="shared" si="0"/>
        <v>2</v>
      </c>
    </row>
    <row r="68" spans="4:23">
      <c r="D68" t="s">
        <v>66</v>
      </c>
      <c r="E68" s="1" t="s">
        <v>67</v>
      </c>
      <c r="O68" s="1"/>
      <c r="V68" t="s">
        <v>66</v>
      </c>
      <c r="W68">
        <f t="shared" ref="W68:W131" si="1">COUNTIF(D:I,V68)</f>
        <v>1</v>
      </c>
    </row>
    <row r="69" spans="4:23">
      <c r="D69" t="s">
        <v>68</v>
      </c>
      <c r="E69" s="1" t="s">
        <v>69</v>
      </c>
      <c r="I69" t="s">
        <v>68</v>
      </c>
      <c r="J69" s="1" t="s">
        <v>69</v>
      </c>
      <c r="N69" t="s">
        <v>68</v>
      </c>
      <c r="O69" s="1" t="s">
        <v>69</v>
      </c>
      <c r="V69" t="s">
        <v>68</v>
      </c>
      <c r="W69">
        <f t="shared" si="1"/>
        <v>2</v>
      </c>
    </row>
    <row r="70" spans="4:23">
      <c r="I70" t="s">
        <v>909</v>
      </c>
      <c r="J70" s="1" t="s">
        <v>178</v>
      </c>
      <c r="N70" t="s">
        <v>909</v>
      </c>
      <c r="O70" s="1" t="s">
        <v>178</v>
      </c>
      <c r="V70" t="s">
        <v>909</v>
      </c>
      <c r="W70">
        <f t="shared" si="1"/>
        <v>1</v>
      </c>
    </row>
    <row r="71" spans="4:23">
      <c r="D71" t="s">
        <v>70</v>
      </c>
      <c r="E71" s="1" t="s">
        <v>71</v>
      </c>
      <c r="I71" t="s">
        <v>70</v>
      </c>
      <c r="J71" s="1" t="s">
        <v>247</v>
      </c>
      <c r="N71" t="s">
        <v>70</v>
      </c>
      <c r="O71" s="1" t="s">
        <v>247</v>
      </c>
      <c r="S71" t="s">
        <v>70</v>
      </c>
      <c r="T71" s="1" t="s">
        <v>247</v>
      </c>
      <c r="V71" t="s">
        <v>70</v>
      </c>
      <c r="W71">
        <f t="shared" si="1"/>
        <v>2</v>
      </c>
    </row>
    <row r="72" spans="4:23">
      <c r="D72" t="s">
        <v>72</v>
      </c>
      <c r="E72" s="1" t="s">
        <v>73</v>
      </c>
      <c r="O72" s="1"/>
      <c r="V72" t="s">
        <v>72</v>
      </c>
      <c r="W72">
        <f t="shared" si="1"/>
        <v>1</v>
      </c>
    </row>
    <row r="73" spans="4:23">
      <c r="I73" t="s">
        <v>910</v>
      </c>
      <c r="J73" s="1" t="s">
        <v>911</v>
      </c>
      <c r="N73" t="s">
        <v>910</v>
      </c>
      <c r="O73" s="1" t="s">
        <v>911</v>
      </c>
      <c r="V73" t="s">
        <v>910</v>
      </c>
      <c r="W73">
        <f t="shared" si="1"/>
        <v>1</v>
      </c>
    </row>
    <row r="74" spans="4:23">
      <c r="D74" t="s">
        <v>74</v>
      </c>
      <c r="E74" s="1" t="s">
        <v>75</v>
      </c>
      <c r="I74" t="s">
        <v>74</v>
      </c>
      <c r="J74" s="1" t="s">
        <v>912</v>
      </c>
      <c r="N74" t="s">
        <v>74</v>
      </c>
      <c r="O74" s="1" t="s">
        <v>912</v>
      </c>
      <c r="V74" t="s">
        <v>74</v>
      </c>
      <c r="W74">
        <f t="shared" si="1"/>
        <v>2</v>
      </c>
    </row>
    <row r="75" spans="4:23">
      <c r="I75" t="s">
        <v>913</v>
      </c>
      <c r="J75" s="1" t="s">
        <v>914</v>
      </c>
      <c r="N75" t="s">
        <v>913</v>
      </c>
      <c r="O75" s="1" t="s">
        <v>914</v>
      </c>
      <c r="V75" t="s">
        <v>913</v>
      </c>
      <c r="W75">
        <f t="shared" si="1"/>
        <v>1</v>
      </c>
    </row>
    <row r="76" spans="4:23">
      <c r="D76" t="s">
        <v>76</v>
      </c>
      <c r="E76" s="1" t="s">
        <v>77</v>
      </c>
      <c r="O76" s="1"/>
      <c r="V76" t="s">
        <v>76</v>
      </c>
      <c r="W76">
        <f t="shared" si="1"/>
        <v>1</v>
      </c>
    </row>
    <row r="77" spans="4:23">
      <c r="D77" t="s">
        <v>78</v>
      </c>
      <c r="E77" s="1" t="s">
        <v>79</v>
      </c>
      <c r="I77" t="s">
        <v>78</v>
      </c>
      <c r="J77" s="1" t="s">
        <v>915</v>
      </c>
      <c r="N77" t="s">
        <v>78</v>
      </c>
      <c r="O77" s="1" t="s">
        <v>915</v>
      </c>
      <c r="V77" t="s">
        <v>78</v>
      </c>
      <c r="W77">
        <f t="shared" si="1"/>
        <v>2</v>
      </c>
    </row>
    <row r="78" spans="4:23">
      <c r="D78" t="s">
        <v>80</v>
      </c>
      <c r="E78" s="1" t="s">
        <v>81</v>
      </c>
      <c r="I78" t="s">
        <v>80</v>
      </c>
      <c r="J78" s="1" t="s">
        <v>671</v>
      </c>
      <c r="N78" t="s">
        <v>80</v>
      </c>
      <c r="O78" s="1" t="s">
        <v>671</v>
      </c>
      <c r="V78" t="s">
        <v>80</v>
      </c>
      <c r="W78">
        <f t="shared" si="1"/>
        <v>2</v>
      </c>
    </row>
    <row r="79" spans="4:23">
      <c r="I79" t="s">
        <v>916</v>
      </c>
      <c r="J79" s="1" t="s">
        <v>36</v>
      </c>
      <c r="N79" t="s">
        <v>916</v>
      </c>
      <c r="O79" s="1" t="s">
        <v>36</v>
      </c>
      <c r="V79" t="s">
        <v>916</v>
      </c>
      <c r="W79">
        <f t="shared" si="1"/>
        <v>1</v>
      </c>
    </row>
    <row r="80" spans="4:23">
      <c r="D80" t="s">
        <v>82</v>
      </c>
      <c r="E80" s="1" t="s">
        <v>83</v>
      </c>
      <c r="I80" t="s">
        <v>82</v>
      </c>
      <c r="J80" s="1" t="s">
        <v>83</v>
      </c>
      <c r="N80" t="s">
        <v>82</v>
      </c>
      <c r="O80" s="1" t="s">
        <v>83</v>
      </c>
      <c r="V80" t="s">
        <v>82</v>
      </c>
      <c r="W80">
        <f t="shared" si="1"/>
        <v>2</v>
      </c>
    </row>
    <row r="81" spans="4:23">
      <c r="D81" t="s">
        <v>84</v>
      </c>
      <c r="E81" s="1" t="s">
        <v>85</v>
      </c>
      <c r="I81" t="s">
        <v>84</v>
      </c>
      <c r="J81" s="1" t="s">
        <v>85</v>
      </c>
      <c r="N81" t="s">
        <v>84</v>
      </c>
      <c r="O81" s="1" t="s">
        <v>85</v>
      </c>
      <c r="V81" t="s">
        <v>84</v>
      </c>
      <c r="W81">
        <f t="shared" si="1"/>
        <v>2</v>
      </c>
    </row>
    <row r="82" spans="4:23">
      <c r="D82" t="s">
        <v>86</v>
      </c>
      <c r="E82" s="1" t="s">
        <v>87</v>
      </c>
      <c r="V82" t="s">
        <v>86</v>
      </c>
      <c r="W82">
        <f t="shared" si="1"/>
        <v>1</v>
      </c>
    </row>
    <row r="83" spans="4:23">
      <c r="D83" t="s">
        <v>88</v>
      </c>
      <c r="E83" s="1" t="s">
        <v>89</v>
      </c>
      <c r="I83" t="s">
        <v>88</v>
      </c>
      <c r="J83" s="1" t="s">
        <v>89</v>
      </c>
      <c r="N83" t="s">
        <v>88</v>
      </c>
      <c r="O83" s="1" t="s">
        <v>89</v>
      </c>
      <c r="V83" t="s">
        <v>88</v>
      </c>
      <c r="W83">
        <f t="shared" si="1"/>
        <v>2</v>
      </c>
    </row>
    <row r="84" spans="4:23">
      <c r="D84" t="s">
        <v>90</v>
      </c>
      <c r="E84" s="1" t="s">
        <v>91</v>
      </c>
      <c r="I84" t="s">
        <v>90</v>
      </c>
      <c r="J84" s="1" t="s">
        <v>91</v>
      </c>
      <c r="N84" t="s">
        <v>90</v>
      </c>
      <c r="O84" s="1" t="s">
        <v>91</v>
      </c>
      <c r="S84" t="s">
        <v>90</v>
      </c>
      <c r="T84" s="1" t="s">
        <v>91</v>
      </c>
      <c r="V84" t="s">
        <v>90</v>
      </c>
      <c r="W84">
        <f t="shared" si="1"/>
        <v>2</v>
      </c>
    </row>
    <row r="85" spans="4:23">
      <c r="I85" t="s">
        <v>917</v>
      </c>
      <c r="J85" s="1" t="s">
        <v>102</v>
      </c>
      <c r="N85" t="s">
        <v>917</v>
      </c>
      <c r="O85" s="1" t="s">
        <v>102</v>
      </c>
      <c r="V85" t="s">
        <v>917</v>
      </c>
      <c r="W85">
        <f t="shared" si="1"/>
        <v>1</v>
      </c>
    </row>
    <row r="86" spans="4:23">
      <c r="D86" t="s">
        <v>92</v>
      </c>
      <c r="E86" s="1" t="s">
        <v>93</v>
      </c>
      <c r="I86" t="s">
        <v>92</v>
      </c>
      <c r="J86" s="1" t="s">
        <v>93</v>
      </c>
      <c r="N86" t="s">
        <v>92</v>
      </c>
      <c r="O86" s="1" t="s">
        <v>93</v>
      </c>
      <c r="S86" t="s">
        <v>92</v>
      </c>
      <c r="T86" s="1" t="s">
        <v>93</v>
      </c>
      <c r="V86" t="s">
        <v>92</v>
      </c>
      <c r="W86">
        <f t="shared" si="1"/>
        <v>2</v>
      </c>
    </row>
    <row r="87" spans="4:23">
      <c r="D87" t="s">
        <v>94</v>
      </c>
      <c r="E87" s="1" t="s">
        <v>69</v>
      </c>
      <c r="I87" t="s">
        <v>94</v>
      </c>
      <c r="J87" s="1" t="s">
        <v>69</v>
      </c>
      <c r="N87" t="s">
        <v>94</v>
      </c>
      <c r="O87" s="1" t="s">
        <v>69</v>
      </c>
      <c r="S87" t="s">
        <v>94</v>
      </c>
      <c r="T87" s="1" t="s">
        <v>69</v>
      </c>
      <c r="V87" t="s">
        <v>94</v>
      </c>
      <c r="W87">
        <f t="shared" si="1"/>
        <v>2</v>
      </c>
    </row>
    <row r="88" spans="4:23">
      <c r="D88" t="s">
        <v>95</v>
      </c>
      <c r="E88" s="1" t="s">
        <v>96</v>
      </c>
      <c r="O88" s="1"/>
      <c r="V88" t="s">
        <v>95</v>
      </c>
      <c r="W88">
        <f t="shared" si="1"/>
        <v>1</v>
      </c>
    </row>
    <row r="89" spans="4:23">
      <c r="D89" t="s">
        <v>97</v>
      </c>
      <c r="E89" s="1" t="s">
        <v>98</v>
      </c>
      <c r="I89" t="s">
        <v>97</v>
      </c>
      <c r="J89" s="1" t="s">
        <v>716</v>
      </c>
      <c r="N89" t="s">
        <v>97</v>
      </c>
      <c r="O89" s="1" t="s">
        <v>716</v>
      </c>
      <c r="V89" t="s">
        <v>97</v>
      </c>
      <c r="W89">
        <f t="shared" si="1"/>
        <v>2</v>
      </c>
    </row>
    <row r="90" spans="4:23">
      <c r="I90" t="s">
        <v>918</v>
      </c>
      <c r="J90" s="1" t="s">
        <v>919</v>
      </c>
      <c r="N90" t="s">
        <v>918</v>
      </c>
      <c r="O90" s="1" t="s">
        <v>919</v>
      </c>
      <c r="V90" t="s">
        <v>918</v>
      </c>
      <c r="W90">
        <f t="shared" si="1"/>
        <v>1</v>
      </c>
    </row>
    <row r="91" spans="4:23">
      <c r="I91" t="s">
        <v>920</v>
      </c>
      <c r="J91" s="1" t="s">
        <v>921</v>
      </c>
      <c r="N91" t="s">
        <v>920</v>
      </c>
      <c r="O91" s="1" t="s">
        <v>921</v>
      </c>
      <c r="V91" t="s">
        <v>920</v>
      </c>
      <c r="W91">
        <f t="shared" si="1"/>
        <v>1</v>
      </c>
    </row>
    <row r="92" spans="4:23">
      <c r="I92" t="s">
        <v>922</v>
      </c>
      <c r="J92" s="1" t="s">
        <v>479</v>
      </c>
      <c r="N92" t="s">
        <v>922</v>
      </c>
      <c r="O92" s="1" t="s">
        <v>479</v>
      </c>
      <c r="V92" t="s">
        <v>922</v>
      </c>
      <c r="W92">
        <f t="shared" si="1"/>
        <v>1</v>
      </c>
    </row>
    <row r="93" spans="4:23">
      <c r="D93" t="s">
        <v>99</v>
      </c>
      <c r="E93" s="1" t="s">
        <v>100</v>
      </c>
      <c r="O93" s="1"/>
      <c r="V93" t="s">
        <v>99</v>
      </c>
      <c r="W93">
        <f t="shared" si="1"/>
        <v>1</v>
      </c>
    </row>
    <row r="94" spans="4:23">
      <c r="D94" t="s">
        <v>101</v>
      </c>
      <c r="E94" s="1" t="s">
        <v>102</v>
      </c>
      <c r="O94" s="1"/>
      <c r="V94" t="s">
        <v>101</v>
      </c>
      <c r="W94">
        <f t="shared" si="1"/>
        <v>1</v>
      </c>
    </row>
    <row r="95" spans="4:23">
      <c r="I95" t="s">
        <v>923</v>
      </c>
      <c r="J95" s="1" t="s">
        <v>113</v>
      </c>
      <c r="N95" t="s">
        <v>923</v>
      </c>
      <c r="O95" s="1" t="s">
        <v>113</v>
      </c>
      <c r="S95" t="s">
        <v>923</v>
      </c>
      <c r="T95" s="1" t="s">
        <v>113</v>
      </c>
      <c r="V95" t="s">
        <v>923</v>
      </c>
      <c r="W95">
        <f t="shared" si="1"/>
        <v>1</v>
      </c>
    </row>
    <row r="96" spans="4:23">
      <c r="D96" t="s">
        <v>103</v>
      </c>
      <c r="E96" s="1" t="s">
        <v>104</v>
      </c>
      <c r="I96" t="s">
        <v>103</v>
      </c>
      <c r="J96" s="1" t="s">
        <v>104</v>
      </c>
      <c r="N96" t="s">
        <v>103</v>
      </c>
      <c r="O96" s="1" t="s">
        <v>104</v>
      </c>
      <c r="V96" t="s">
        <v>103</v>
      </c>
      <c r="W96">
        <f t="shared" si="1"/>
        <v>2</v>
      </c>
    </row>
    <row r="97" spans="4:23">
      <c r="I97" t="s">
        <v>924</v>
      </c>
      <c r="J97" s="1" t="s">
        <v>925</v>
      </c>
      <c r="N97" t="s">
        <v>924</v>
      </c>
      <c r="O97" s="1" t="s">
        <v>925</v>
      </c>
      <c r="V97" t="s">
        <v>924</v>
      </c>
      <c r="W97">
        <f t="shared" si="1"/>
        <v>1</v>
      </c>
    </row>
    <row r="98" spans="4:23">
      <c r="D98" t="s">
        <v>105</v>
      </c>
      <c r="E98" s="1" t="s">
        <v>106</v>
      </c>
      <c r="O98" s="1"/>
      <c r="V98" t="s">
        <v>105</v>
      </c>
      <c r="W98">
        <f t="shared" si="1"/>
        <v>1</v>
      </c>
    </row>
    <row r="99" spans="4:23">
      <c r="D99" t="s">
        <v>107</v>
      </c>
      <c r="E99" s="1" t="s">
        <v>108</v>
      </c>
      <c r="O99" s="1"/>
      <c r="V99" t="s">
        <v>107</v>
      </c>
      <c r="W99">
        <f t="shared" si="1"/>
        <v>1</v>
      </c>
    </row>
    <row r="100" spans="4:23">
      <c r="I100" t="s">
        <v>926</v>
      </c>
      <c r="J100" s="1" t="s">
        <v>347</v>
      </c>
      <c r="N100" t="s">
        <v>926</v>
      </c>
      <c r="O100" s="1" t="s">
        <v>347</v>
      </c>
      <c r="V100" t="s">
        <v>926</v>
      </c>
      <c r="W100">
        <f t="shared" si="1"/>
        <v>1</v>
      </c>
    </row>
    <row r="101" spans="4:23">
      <c r="D101" t="s">
        <v>109</v>
      </c>
      <c r="E101" s="1" t="s">
        <v>110</v>
      </c>
      <c r="O101" s="1"/>
      <c r="V101" t="s">
        <v>109</v>
      </c>
      <c r="W101">
        <f t="shared" si="1"/>
        <v>1</v>
      </c>
    </row>
    <row r="102" spans="4:23">
      <c r="D102" t="s">
        <v>111</v>
      </c>
      <c r="E102" s="1" t="s">
        <v>108</v>
      </c>
      <c r="O102" s="1"/>
      <c r="V102" t="s">
        <v>111</v>
      </c>
      <c r="W102">
        <f t="shared" si="1"/>
        <v>1</v>
      </c>
    </row>
    <row r="103" spans="4:23">
      <c r="D103" t="s">
        <v>112</v>
      </c>
      <c r="E103" s="1" t="s">
        <v>113</v>
      </c>
      <c r="O103" s="1"/>
      <c r="V103" t="s">
        <v>112</v>
      </c>
      <c r="W103">
        <f t="shared" si="1"/>
        <v>1</v>
      </c>
    </row>
    <row r="104" spans="4:23">
      <c r="D104" t="s">
        <v>114</v>
      </c>
      <c r="E104" s="1" t="s">
        <v>115</v>
      </c>
      <c r="O104" s="1"/>
      <c r="V104" t="s">
        <v>114</v>
      </c>
      <c r="W104">
        <f t="shared" si="1"/>
        <v>1</v>
      </c>
    </row>
    <row r="105" spans="4:23">
      <c r="D105" t="s">
        <v>116</v>
      </c>
      <c r="E105" s="1" t="s">
        <v>117</v>
      </c>
      <c r="I105" t="s">
        <v>116</v>
      </c>
      <c r="J105" s="1" t="s">
        <v>247</v>
      </c>
      <c r="N105" t="s">
        <v>116</v>
      </c>
      <c r="O105" s="1" t="s">
        <v>247</v>
      </c>
      <c r="S105" t="s">
        <v>116</v>
      </c>
      <c r="T105" s="1" t="s">
        <v>247</v>
      </c>
      <c r="V105" t="s">
        <v>116</v>
      </c>
      <c r="W105">
        <f t="shared" si="1"/>
        <v>2</v>
      </c>
    </row>
    <row r="106" spans="4:23">
      <c r="I106" t="s">
        <v>927</v>
      </c>
      <c r="J106" s="1" t="s">
        <v>585</v>
      </c>
      <c r="N106" t="s">
        <v>927</v>
      </c>
      <c r="O106" s="1" t="s">
        <v>585</v>
      </c>
      <c r="V106" t="s">
        <v>927</v>
      </c>
      <c r="W106">
        <f t="shared" si="1"/>
        <v>1</v>
      </c>
    </row>
    <row r="107" spans="4:23">
      <c r="I107" t="s">
        <v>928</v>
      </c>
      <c r="J107" s="1" t="s">
        <v>929</v>
      </c>
      <c r="O107" s="1"/>
      <c r="V107" t="s">
        <v>928</v>
      </c>
      <c r="W107">
        <f t="shared" si="1"/>
        <v>1</v>
      </c>
    </row>
    <row r="108" spans="4:23">
      <c r="D108" t="s">
        <v>118</v>
      </c>
      <c r="E108" s="1" t="s">
        <v>119</v>
      </c>
      <c r="I108" t="s">
        <v>118</v>
      </c>
      <c r="J108" s="1" t="s">
        <v>930</v>
      </c>
      <c r="N108" t="s">
        <v>118</v>
      </c>
      <c r="O108" s="1" t="s">
        <v>930</v>
      </c>
      <c r="V108" t="s">
        <v>118</v>
      </c>
      <c r="W108">
        <f t="shared" si="1"/>
        <v>2</v>
      </c>
    </row>
    <row r="109" spans="4:23">
      <c r="D109" t="s">
        <v>120</v>
      </c>
      <c r="E109" s="1" t="s">
        <v>121</v>
      </c>
      <c r="O109" s="1"/>
      <c r="V109" t="s">
        <v>120</v>
      </c>
      <c r="W109">
        <f t="shared" si="1"/>
        <v>1</v>
      </c>
    </row>
    <row r="110" spans="4:23">
      <c r="D110" t="s">
        <v>122</v>
      </c>
      <c r="E110" s="1" t="s">
        <v>123</v>
      </c>
      <c r="O110" s="1"/>
      <c r="V110" t="s">
        <v>122</v>
      </c>
      <c r="W110">
        <f t="shared" si="1"/>
        <v>1</v>
      </c>
    </row>
    <row r="111" spans="4:23">
      <c r="D111" t="s">
        <v>124</v>
      </c>
      <c r="E111" s="1" t="s">
        <v>125</v>
      </c>
      <c r="O111" s="1"/>
      <c r="V111" t="s">
        <v>124</v>
      </c>
      <c r="W111">
        <f t="shared" si="1"/>
        <v>1</v>
      </c>
    </row>
    <row r="112" spans="4:23">
      <c r="D112" t="s">
        <v>126</v>
      </c>
      <c r="E112" s="1" t="s">
        <v>127</v>
      </c>
      <c r="O112" s="1"/>
      <c r="V112" t="s">
        <v>126</v>
      </c>
      <c r="W112">
        <f t="shared" si="1"/>
        <v>1</v>
      </c>
    </row>
    <row r="113" spans="4:23">
      <c r="D113" t="s">
        <v>128</v>
      </c>
      <c r="E113" s="1" t="s">
        <v>129</v>
      </c>
      <c r="I113" t="s">
        <v>128</v>
      </c>
      <c r="J113" s="1" t="s">
        <v>129</v>
      </c>
      <c r="N113" t="s">
        <v>128</v>
      </c>
      <c r="O113" s="1" t="s">
        <v>129</v>
      </c>
      <c r="V113" t="s">
        <v>128</v>
      </c>
      <c r="W113">
        <f t="shared" si="1"/>
        <v>2</v>
      </c>
    </row>
    <row r="114" spans="4:23">
      <c r="D114" t="s">
        <v>130</v>
      </c>
      <c r="E114" s="1" t="s">
        <v>131</v>
      </c>
      <c r="I114" t="s">
        <v>130</v>
      </c>
      <c r="J114" s="1" t="s">
        <v>531</v>
      </c>
      <c r="N114" t="s">
        <v>130</v>
      </c>
      <c r="O114" s="1" t="s">
        <v>531</v>
      </c>
      <c r="V114" t="s">
        <v>130</v>
      </c>
      <c r="W114">
        <f t="shared" si="1"/>
        <v>2</v>
      </c>
    </row>
    <row r="115" spans="4:23">
      <c r="D115" t="s">
        <v>132</v>
      </c>
      <c r="E115" s="1" t="s">
        <v>133</v>
      </c>
      <c r="I115" t="s">
        <v>132</v>
      </c>
      <c r="J115" s="1" t="s">
        <v>133</v>
      </c>
      <c r="N115" t="s">
        <v>132</v>
      </c>
      <c r="O115" s="1" t="s">
        <v>133</v>
      </c>
      <c r="S115" t="s">
        <v>132</v>
      </c>
      <c r="T115" s="1" t="s">
        <v>133</v>
      </c>
      <c r="V115" t="s">
        <v>132</v>
      </c>
      <c r="W115">
        <f t="shared" si="1"/>
        <v>2</v>
      </c>
    </row>
    <row r="116" spans="4:23">
      <c r="D116" t="s">
        <v>134</v>
      </c>
      <c r="E116" s="1" t="s">
        <v>135</v>
      </c>
      <c r="O116" s="1"/>
      <c r="V116" t="s">
        <v>134</v>
      </c>
      <c r="W116">
        <f t="shared" si="1"/>
        <v>1</v>
      </c>
    </row>
    <row r="117" spans="4:23">
      <c r="D117" t="s">
        <v>136</v>
      </c>
      <c r="E117" s="1" t="s">
        <v>137</v>
      </c>
      <c r="I117" t="s">
        <v>136</v>
      </c>
      <c r="J117" s="1" t="s">
        <v>137</v>
      </c>
      <c r="N117" t="s">
        <v>136</v>
      </c>
      <c r="O117" s="1" t="s">
        <v>137</v>
      </c>
      <c r="V117" t="s">
        <v>136</v>
      </c>
      <c r="W117">
        <f t="shared" si="1"/>
        <v>2</v>
      </c>
    </row>
    <row r="118" spans="4:23">
      <c r="I118" t="s">
        <v>931</v>
      </c>
      <c r="J118" s="1" t="s">
        <v>316</v>
      </c>
      <c r="N118" t="s">
        <v>931</v>
      </c>
      <c r="O118" s="1" t="s">
        <v>316</v>
      </c>
      <c r="V118" t="s">
        <v>931</v>
      </c>
      <c r="W118">
        <f t="shared" si="1"/>
        <v>1</v>
      </c>
    </row>
    <row r="119" spans="4:23">
      <c r="D119" t="s">
        <v>138</v>
      </c>
      <c r="E119" s="1" t="s">
        <v>139</v>
      </c>
      <c r="I119" t="s">
        <v>138</v>
      </c>
      <c r="J119" s="1" t="s">
        <v>139</v>
      </c>
      <c r="N119" t="s">
        <v>138</v>
      </c>
      <c r="O119" s="1" t="s">
        <v>139</v>
      </c>
      <c r="V119" t="s">
        <v>138</v>
      </c>
      <c r="W119">
        <f t="shared" si="1"/>
        <v>2</v>
      </c>
    </row>
    <row r="120" spans="4:23">
      <c r="I120" t="s">
        <v>932</v>
      </c>
      <c r="J120" s="1" t="s">
        <v>933</v>
      </c>
      <c r="N120" t="s">
        <v>932</v>
      </c>
      <c r="O120" s="1" t="s">
        <v>933</v>
      </c>
      <c r="V120" t="s">
        <v>932</v>
      </c>
      <c r="W120">
        <f t="shared" si="1"/>
        <v>1</v>
      </c>
    </row>
    <row r="121" spans="4:23">
      <c r="D121" t="s">
        <v>140</v>
      </c>
      <c r="E121" s="1" t="s">
        <v>141</v>
      </c>
      <c r="O121" s="1"/>
      <c r="V121" t="s">
        <v>140</v>
      </c>
      <c r="W121">
        <f t="shared" si="1"/>
        <v>1</v>
      </c>
    </row>
    <row r="122" spans="4:23">
      <c r="I122" t="s">
        <v>934</v>
      </c>
      <c r="J122" s="1" t="s">
        <v>935</v>
      </c>
      <c r="N122" t="s">
        <v>934</v>
      </c>
      <c r="O122" s="1" t="s">
        <v>935</v>
      </c>
      <c r="V122" t="s">
        <v>934</v>
      </c>
      <c r="W122">
        <f t="shared" si="1"/>
        <v>1</v>
      </c>
    </row>
    <row r="123" spans="4:23">
      <c r="I123" t="s">
        <v>936</v>
      </c>
      <c r="J123" s="1">
        <v>2.2000000000000002</v>
      </c>
      <c r="N123" t="s">
        <v>936</v>
      </c>
      <c r="O123" s="1">
        <v>2.2000000000000002</v>
      </c>
      <c r="V123" t="s">
        <v>936</v>
      </c>
      <c r="W123">
        <f t="shared" si="1"/>
        <v>1</v>
      </c>
    </row>
    <row r="124" spans="4:23">
      <c r="I124" t="s">
        <v>937</v>
      </c>
      <c r="J124" s="1" t="s">
        <v>938</v>
      </c>
      <c r="N124" t="s">
        <v>937</v>
      </c>
      <c r="O124" s="1" t="s">
        <v>938</v>
      </c>
      <c r="V124" t="s">
        <v>937</v>
      </c>
      <c r="W124">
        <f t="shared" si="1"/>
        <v>1</v>
      </c>
    </row>
    <row r="125" spans="4:23">
      <c r="I125" t="s">
        <v>939</v>
      </c>
      <c r="J125" s="1" t="s">
        <v>940</v>
      </c>
      <c r="N125" t="s">
        <v>939</v>
      </c>
      <c r="O125" s="1" t="s">
        <v>940</v>
      </c>
      <c r="V125" t="s">
        <v>939</v>
      </c>
      <c r="W125">
        <f t="shared" si="1"/>
        <v>1</v>
      </c>
    </row>
    <row r="126" spans="4:23">
      <c r="D126" t="s">
        <v>142</v>
      </c>
      <c r="E126" s="1" t="s">
        <v>117</v>
      </c>
      <c r="O126" s="1"/>
      <c r="V126" t="s">
        <v>142</v>
      </c>
      <c r="W126">
        <f t="shared" si="1"/>
        <v>1</v>
      </c>
    </row>
    <row r="127" spans="4:23">
      <c r="D127" t="s">
        <v>143</v>
      </c>
      <c r="E127" s="1" t="s">
        <v>144</v>
      </c>
      <c r="O127" s="1"/>
      <c r="V127" t="s">
        <v>143</v>
      </c>
      <c r="W127">
        <f t="shared" si="1"/>
        <v>1</v>
      </c>
    </row>
    <row r="128" spans="4:23">
      <c r="I128" t="s">
        <v>941</v>
      </c>
      <c r="J128" s="1" t="s">
        <v>214</v>
      </c>
      <c r="N128" t="s">
        <v>941</v>
      </c>
      <c r="O128" s="1" t="s">
        <v>214</v>
      </c>
      <c r="V128" t="s">
        <v>941</v>
      </c>
      <c r="W128">
        <f t="shared" si="1"/>
        <v>1</v>
      </c>
    </row>
    <row r="129" spans="4:23">
      <c r="D129" t="s">
        <v>145</v>
      </c>
      <c r="E129" s="1" t="s">
        <v>146</v>
      </c>
      <c r="I129" t="s">
        <v>145</v>
      </c>
      <c r="J129" s="1" t="s">
        <v>801</v>
      </c>
      <c r="N129" t="s">
        <v>145</v>
      </c>
      <c r="O129" s="1" t="s">
        <v>801</v>
      </c>
      <c r="V129" t="s">
        <v>145</v>
      </c>
      <c r="W129">
        <f t="shared" si="1"/>
        <v>2</v>
      </c>
    </row>
    <row r="130" spans="4:23">
      <c r="D130" t="s">
        <v>147</v>
      </c>
      <c r="E130" s="1" t="s">
        <v>148</v>
      </c>
      <c r="I130" t="s">
        <v>147</v>
      </c>
      <c r="J130" s="1" t="s">
        <v>942</v>
      </c>
      <c r="N130" t="s">
        <v>147</v>
      </c>
      <c r="O130" s="1" t="s">
        <v>942</v>
      </c>
      <c r="V130" t="s">
        <v>147</v>
      </c>
      <c r="W130">
        <f t="shared" si="1"/>
        <v>2</v>
      </c>
    </row>
    <row r="131" spans="4:23">
      <c r="D131" t="s">
        <v>149</v>
      </c>
      <c r="E131" s="1" t="s">
        <v>150</v>
      </c>
      <c r="I131" t="s">
        <v>149</v>
      </c>
      <c r="J131" s="1" t="s">
        <v>150</v>
      </c>
      <c r="N131" t="s">
        <v>149</v>
      </c>
      <c r="O131" s="1" t="s">
        <v>150</v>
      </c>
      <c r="V131" t="s">
        <v>149</v>
      </c>
      <c r="W131">
        <f t="shared" si="1"/>
        <v>2</v>
      </c>
    </row>
    <row r="132" spans="4:23">
      <c r="I132" t="s">
        <v>943</v>
      </c>
      <c r="J132" s="1" t="s">
        <v>944</v>
      </c>
      <c r="N132" t="s">
        <v>943</v>
      </c>
      <c r="O132" s="1" t="s">
        <v>944</v>
      </c>
      <c r="V132" t="s">
        <v>943</v>
      </c>
      <c r="W132">
        <f t="shared" ref="W132:W195" si="2">COUNTIF(D:I,V132)</f>
        <v>1</v>
      </c>
    </row>
    <row r="133" spans="4:23">
      <c r="I133" t="s">
        <v>945</v>
      </c>
      <c r="J133" s="1">
        <v>20230430</v>
      </c>
      <c r="N133" t="s">
        <v>945</v>
      </c>
      <c r="O133" s="1">
        <v>20230430</v>
      </c>
      <c r="V133" t="s">
        <v>945</v>
      </c>
      <c r="W133">
        <f t="shared" si="2"/>
        <v>1</v>
      </c>
    </row>
    <row r="134" spans="4:23">
      <c r="I134" t="s">
        <v>946</v>
      </c>
      <c r="J134" s="1" t="s">
        <v>947</v>
      </c>
      <c r="N134" t="s">
        <v>946</v>
      </c>
      <c r="O134" s="1" t="s">
        <v>947</v>
      </c>
      <c r="V134" t="s">
        <v>946</v>
      </c>
      <c r="W134">
        <f t="shared" si="2"/>
        <v>1</v>
      </c>
    </row>
    <row r="135" spans="4:23">
      <c r="I135" t="s">
        <v>948</v>
      </c>
      <c r="J135" s="1" t="s">
        <v>796</v>
      </c>
      <c r="N135" t="s">
        <v>948</v>
      </c>
      <c r="O135" s="1" t="s">
        <v>796</v>
      </c>
      <c r="V135" t="s">
        <v>948</v>
      </c>
      <c r="W135">
        <f t="shared" si="2"/>
        <v>1</v>
      </c>
    </row>
    <row r="136" spans="4:23">
      <c r="I136" t="s">
        <v>949</v>
      </c>
      <c r="J136" s="1" t="s">
        <v>950</v>
      </c>
      <c r="O136" s="1"/>
      <c r="V136" t="s">
        <v>949</v>
      </c>
      <c r="W136">
        <f t="shared" si="2"/>
        <v>1</v>
      </c>
    </row>
    <row r="137" spans="4:23">
      <c r="D137" t="s">
        <v>151</v>
      </c>
      <c r="E137" s="1" t="s">
        <v>139</v>
      </c>
      <c r="I137" t="s">
        <v>151</v>
      </c>
      <c r="J137" s="1" t="s">
        <v>139</v>
      </c>
      <c r="N137" t="s">
        <v>151</v>
      </c>
      <c r="O137" s="1" t="s">
        <v>139</v>
      </c>
      <c r="V137" t="s">
        <v>151</v>
      </c>
      <c r="W137">
        <f t="shared" si="2"/>
        <v>2</v>
      </c>
    </row>
    <row r="138" spans="4:23">
      <c r="D138" t="s">
        <v>152</v>
      </c>
      <c r="E138" s="1" t="s">
        <v>46</v>
      </c>
      <c r="I138" t="s">
        <v>152</v>
      </c>
      <c r="J138" s="1" t="s">
        <v>801</v>
      </c>
      <c r="N138" t="s">
        <v>152</v>
      </c>
      <c r="O138" s="1" t="s">
        <v>801</v>
      </c>
      <c r="V138" t="s">
        <v>152</v>
      </c>
      <c r="W138">
        <f t="shared" si="2"/>
        <v>2</v>
      </c>
    </row>
    <row r="139" spans="4:23">
      <c r="I139" t="s">
        <v>951</v>
      </c>
      <c r="J139" s="1" t="s">
        <v>952</v>
      </c>
      <c r="N139" t="s">
        <v>951</v>
      </c>
      <c r="O139" s="1" t="s">
        <v>952</v>
      </c>
      <c r="V139" t="s">
        <v>951</v>
      </c>
      <c r="W139">
        <f t="shared" si="2"/>
        <v>1</v>
      </c>
    </row>
    <row r="140" spans="4:23">
      <c r="D140" t="s">
        <v>153</v>
      </c>
      <c r="E140" s="1" t="s">
        <v>154</v>
      </c>
      <c r="O140" s="1"/>
      <c r="V140" t="s">
        <v>153</v>
      </c>
      <c r="W140">
        <f t="shared" si="2"/>
        <v>1</v>
      </c>
    </row>
    <row r="141" spans="4:23">
      <c r="D141" t="s">
        <v>155</v>
      </c>
      <c r="E141" s="1" t="s">
        <v>156</v>
      </c>
      <c r="O141" s="1"/>
      <c r="V141" t="s">
        <v>155</v>
      </c>
      <c r="W141">
        <f t="shared" si="2"/>
        <v>1</v>
      </c>
    </row>
    <row r="142" spans="4:23">
      <c r="I142" t="s">
        <v>953</v>
      </c>
      <c r="J142" s="1" t="s">
        <v>954</v>
      </c>
      <c r="N142" t="s">
        <v>953</v>
      </c>
      <c r="O142" s="1" t="s">
        <v>954</v>
      </c>
      <c r="V142" t="s">
        <v>953</v>
      </c>
      <c r="W142">
        <f t="shared" si="2"/>
        <v>1</v>
      </c>
    </row>
    <row r="143" spans="4:23">
      <c r="I143" t="s">
        <v>955</v>
      </c>
      <c r="J143" s="1" t="s">
        <v>956</v>
      </c>
      <c r="N143" t="s">
        <v>955</v>
      </c>
      <c r="O143" s="1" t="s">
        <v>956</v>
      </c>
      <c r="V143" t="s">
        <v>955</v>
      </c>
      <c r="W143">
        <f t="shared" si="2"/>
        <v>1</v>
      </c>
    </row>
    <row r="144" spans="4:23">
      <c r="D144" t="s">
        <v>157</v>
      </c>
      <c r="E144" s="1">
        <v>0.16</v>
      </c>
      <c r="O144" s="1"/>
      <c r="V144" t="s">
        <v>157</v>
      </c>
      <c r="W144">
        <f t="shared" si="2"/>
        <v>1</v>
      </c>
    </row>
    <row r="145" spans="4:23">
      <c r="I145" t="s">
        <v>957</v>
      </c>
      <c r="J145" s="1">
        <v>0.13</v>
      </c>
      <c r="N145" t="s">
        <v>957</v>
      </c>
      <c r="O145" s="1">
        <v>0.13</v>
      </c>
      <c r="V145" t="s">
        <v>957</v>
      </c>
      <c r="W145">
        <f t="shared" si="2"/>
        <v>1</v>
      </c>
    </row>
    <row r="146" spans="4:23">
      <c r="D146" t="s">
        <v>158</v>
      </c>
      <c r="E146" s="1" t="s">
        <v>159</v>
      </c>
      <c r="I146" t="s">
        <v>158</v>
      </c>
      <c r="J146" s="1" t="s">
        <v>958</v>
      </c>
      <c r="N146" t="s">
        <v>158</v>
      </c>
      <c r="O146" s="1" t="s">
        <v>958</v>
      </c>
      <c r="V146" t="s">
        <v>158</v>
      </c>
      <c r="W146">
        <f t="shared" si="2"/>
        <v>2</v>
      </c>
    </row>
    <row r="147" spans="4:23">
      <c r="D147" t="s">
        <v>160</v>
      </c>
      <c r="E147" s="1" t="s">
        <v>161</v>
      </c>
      <c r="O147" s="1"/>
      <c r="V147" t="s">
        <v>160</v>
      </c>
      <c r="W147">
        <f t="shared" si="2"/>
        <v>1</v>
      </c>
    </row>
    <row r="148" spans="4:23">
      <c r="D148" t="s">
        <v>162</v>
      </c>
      <c r="E148" s="1" t="s">
        <v>163</v>
      </c>
      <c r="I148" t="s">
        <v>162</v>
      </c>
      <c r="J148" s="1" t="s">
        <v>165</v>
      </c>
      <c r="N148" t="s">
        <v>162</v>
      </c>
      <c r="O148" s="1" t="s">
        <v>165</v>
      </c>
      <c r="V148" t="s">
        <v>162</v>
      </c>
      <c r="W148">
        <f t="shared" si="2"/>
        <v>2</v>
      </c>
    </row>
    <row r="149" spans="4:23">
      <c r="D149" t="s">
        <v>164</v>
      </c>
      <c r="E149" s="1" t="s">
        <v>165</v>
      </c>
      <c r="O149" s="1"/>
      <c r="V149" t="s">
        <v>164</v>
      </c>
      <c r="W149">
        <f t="shared" si="2"/>
        <v>1</v>
      </c>
    </row>
    <row r="150" spans="4:23">
      <c r="D150" t="s">
        <v>166</v>
      </c>
      <c r="E150" s="1">
        <v>1.1299999999999999</v>
      </c>
      <c r="O150" s="1"/>
      <c r="V150" t="s">
        <v>166</v>
      </c>
      <c r="W150">
        <f t="shared" si="2"/>
        <v>1</v>
      </c>
    </row>
    <row r="151" spans="4:23">
      <c r="D151" t="s">
        <v>167</v>
      </c>
      <c r="E151" s="1" t="s">
        <v>168</v>
      </c>
      <c r="I151" t="s">
        <v>167</v>
      </c>
      <c r="J151" s="1" t="s">
        <v>959</v>
      </c>
      <c r="N151" t="s">
        <v>167</v>
      </c>
      <c r="O151" s="1" t="s">
        <v>959</v>
      </c>
      <c r="V151" t="s">
        <v>167</v>
      </c>
      <c r="W151">
        <f t="shared" si="2"/>
        <v>2</v>
      </c>
    </row>
    <row r="152" spans="4:23">
      <c r="D152" t="s">
        <v>169</v>
      </c>
      <c r="E152" s="1" t="s">
        <v>170</v>
      </c>
      <c r="O152" s="1"/>
      <c r="V152" t="s">
        <v>169</v>
      </c>
      <c r="W152">
        <f t="shared" si="2"/>
        <v>1</v>
      </c>
    </row>
    <row r="153" spans="4:23">
      <c r="D153" t="s">
        <v>171</v>
      </c>
      <c r="E153" s="1" t="s">
        <v>172</v>
      </c>
      <c r="O153" s="1"/>
      <c r="V153" t="s">
        <v>171</v>
      </c>
      <c r="W153">
        <f t="shared" si="2"/>
        <v>1</v>
      </c>
    </row>
    <row r="154" spans="4:23">
      <c r="D154" t="s">
        <v>173</v>
      </c>
      <c r="E154" s="1" t="s">
        <v>174</v>
      </c>
      <c r="O154" s="1"/>
      <c r="V154" t="s">
        <v>173</v>
      </c>
      <c r="W154">
        <f t="shared" si="2"/>
        <v>1</v>
      </c>
    </row>
    <row r="155" spans="4:23">
      <c r="I155" t="s">
        <v>960</v>
      </c>
      <c r="J155" s="1" t="s">
        <v>351</v>
      </c>
      <c r="N155" t="s">
        <v>960</v>
      </c>
      <c r="O155" s="1" t="s">
        <v>351</v>
      </c>
      <c r="V155" t="s">
        <v>960</v>
      </c>
      <c r="W155">
        <f t="shared" si="2"/>
        <v>1</v>
      </c>
    </row>
    <row r="156" spans="4:23">
      <c r="D156" t="s">
        <v>175</v>
      </c>
      <c r="E156" s="1" t="s">
        <v>20</v>
      </c>
      <c r="O156" s="1"/>
      <c r="V156" t="s">
        <v>175</v>
      </c>
      <c r="W156">
        <f t="shared" si="2"/>
        <v>1</v>
      </c>
    </row>
    <row r="157" spans="4:23">
      <c r="D157" t="s">
        <v>176</v>
      </c>
      <c r="E157" s="1">
        <v>0.4</v>
      </c>
      <c r="I157" t="s">
        <v>176</v>
      </c>
      <c r="J157" s="1">
        <v>0.4</v>
      </c>
      <c r="N157" t="s">
        <v>176</v>
      </c>
      <c r="O157" s="1">
        <v>0.4</v>
      </c>
      <c r="V157" t="s">
        <v>176</v>
      </c>
      <c r="W157">
        <f t="shared" si="2"/>
        <v>2</v>
      </c>
    </row>
    <row r="158" spans="4:23">
      <c r="D158" t="s">
        <v>177</v>
      </c>
      <c r="E158" s="1" t="s">
        <v>178</v>
      </c>
      <c r="I158" t="s">
        <v>177</v>
      </c>
      <c r="J158" s="1" t="s">
        <v>178</v>
      </c>
      <c r="N158" t="s">
        <v>177</v>
      </c>
      <c r="O158" s="1" t="s">
        <v>178</v>
      </c>
      <c r="V158" t="s">
        <v>177</v>
      </c>
      <c r="W158">
        <f t="shared" si="2"/>
        <v>2</v>
      </c>
    </row>
    <row r="159" spans="4:23">
      <c r="D159" t="s">
        <v>179</v>
      </c>
      <c r="E159" s="1" t="s">
        <v>180</v>
      </c>
      <c r="O159" s="1"/>
      <c r="V159" t="s">
        <v>179</v>
      </c>
      <c r="W159">
        <f t="shared" si="2"/>
        <v>1</v>
      </c>
    </row>
    <row r="160" spans="4:23">
      <c r="D160" t="s">
        <v>181</v>
      </c>
      <c r="E160" s="1" t="s">
        <v>182</v>
      </c>
      <c r="O160" s="1"/>
      <c r="V160" t="s">
        <v>181</v>
      </c>
      <c r="W160">
        <f t="shared" si="2"/>
        <v>1</v>
      </c>
    </row>
    <row r="161" spans="4:23">
      <c r="D161" t="s">
        <v>183</v>
      </c>
      <c r="E161" s="1" t="s">
        <v>50</v>
      </c>
      <c r="O161" s="1"/>
      <c r="V161" t="s">
        <v>183</v>
      </c>
      <c r="W161">
        <f t="shared" si="2"/>
        <v>1</v>
      </c>
    </row>
    <row r="162" spans="4:23">
      <c r="D162" t="s">
        <v>184</v>
      </c>
      <c r="E162" s="1" t="s">
        <v>71</v>
      </c>
      <c r="O162" s="1"/>
      <c r="V162" t="s">
        <v>184</v>
      </c>
      <c r="W162">
        <f t="shared" si="2"/>
        <v>1</v>
      </c>
    </row>
    <row r="163" spans="4:23">
      <c r="I163" t="s">
        <v>961</v>
      </c>
      <c r="J163" s="1" t="s">
        <v>749</v>
      </c>
      <c r="N163" t="s">
        <v>961</v>
      </c>
      <c r="O163" s="1" t="s">
        <v>749</v>
      </c>
      <c r="V163" t="s">
        <v>961</v>
      </c>
      <c r="W163">
        <f t="shared" si="2"/>
        <v>1</v>
      </c>
    </row>
    <row r="164" spans="4:23">
      <c r="I164" t="s">
        <v>962</v>
      </c>
      <c r="J164" s="1">
        <v>0.14000000000000001</v>
      </c>
      <c r="N164" t="s">
        <v>962</v>
      </c>
      <c r="O164" s="1">
        <v>0.14000000000000001</v>
      </c>
      <c r="V164" t="s">
        <v>962</v>
      </c>
      <c r="W164">
        <f t="shared" si="2"/>
        <v>1</v>
      </c>
    </row>
    <row r="165" spans="4:23">
      <c r="D165" t="s">
        <v>185</v>
      </c>
      <c r="E165" s="1" t="s">
        <v>186</v>
      </c>
      <c r="V165" t="s">
        <v>185</v>
      </c>
      <c r="W165">
        <f t="shared" si="2"/>
        <v>1</v>
      </c>
    </row>
    <row r="166" spans="4:23">
      <c r="I166" t="s">
        <v>963</v>
      </c>
      <c r="J166" s="1" t="s">
        <v>964</v>
      </c>
      <c r="N166" t="s">
        <v>963</v>
      </c>
      <c r="O166" s="1" t="s">
        <v>964</v>
      </c>
      <c r="V166" t="s">
        <v>963</v>
      </c>
      <c r="W166">
        <f t="shared" si="2"/>
        <v>1</v>
      </c>
    </row>
    <row r="167" spans="4:23">
      <c r="I167" t="s">
        <v>965</v>
      </c>
      <c r="J167" s="1" t="s">
        <v>172</v>
      </c>
      <c r="N167" t="s">
        <v>965</v>
      </c>
      <c r="O167" s="1" t="s">
        <v>172</v>
      </c>
      <c r="V167" t="s">
        <v>965</v>
      </c>
      <c r="W167">
        <f t="shared" si="2"/>
        <v>1</v>
      </c>
    </row>
    <row r="168" spans="4:23">
      <c r="D168" t="s">
        <v>187</v>
      </c>
      <c r="E168" s="1" t="s">
        <v>188</v>
      </c>
      <c r="O168" s="1"/>
      <c r="V168" t="s">
        <v>187</v>
      </c>
      <c r="W168">
        <f t="shared" si="2"/>
        <v>1</v>
      </c>
    </row>
    <row r="169" spans="4:23">
      <c r="D169" t="s">
        <v>189</v>
      </c>
      <c r="E169" s="1" t="s">
        <v>190</v>
      </c>
      <c r="O169" s="1"/>
      <c r="V169" t="s">
        <v>189</v>
      </c>
      <c r="W169">
        <f t="shared" si="2"/>
        <v>1</v>
      </c>
    </row>
    <row r="170" spans="4:23">
      <c r="D170" t="s">
        <v>191</v>
      </c>
      <c r="E170" s="1" t="s">
        <v>828</v>
      </c>
      <c r="I170" t="s">
        <v>191</v>
      </c>
      <c r="J170" s="1" t="s">
        <v>966</v>
      </c>
      <c r="N170" t="s">
        <v>191</v>
      </c>
      <c r="O170" s="1" t="s">
        <v>966</v>
      </c>
      <c r="V170" t="s">
        <v>191</v>
      </c>
      <c r="W170">
        <f t="shared" si="2"/>
        <v>2</v>
      </c>
    </row>
    <row r="171" spans="4:23">
      <c r="D171" t="s">
        <v>192</v>
      </c>
      <c r="E171" s="1" t="s">
        <v>193</v>
      </c>
      <c r="O171" s="1"/>
      <c r="V171" t="s">
        <v>192</v>
      </c>
      <c r="W171">
        <f t="shared" si="2"/>
        <v>1</v>
      </c>
    </row>
    <row r="172" spans="4:23">
      <c r="D172" t="s">
        <v>194</v>
      </c>
      <c r="E172" s="1" t="s">
        <v>195</v>
      </c>
      <c r="O172" s="1"/>
      <c r="V172" t="s">
        <v>194</v>
      </c>
      <c r="W172">
        <f t="shared" si="2"/>
        <v>1</v>
      </c>
    </row>
    <row r="173" spans="4:23">
      <c r="D173" t="s">
        <v>196</v>
      </c>
      <c r="E173" s="1" t="s">
        <v>197</v>
      </c>
      <c r="I173" t="s">
        <v>196</v>
      </c>
      <c r="J173" s="1" t="s">
        <v>967</v>
      </c>
      <c r="N173" t="s">
        <v>196</v>
      </c>
      <c r="O173" s="1" t="s">
        <v>967</v>
      </c>
      <c r="V173" t="s">
        <v>196</v>
      </c>
      <c r="W173">
        <f t="shared" si="2"/>
        <v>2</v>
      </c>
    </row>
    <row r="174" spans="4:23">
      <c r="I174" t="s">
        <v>968</v>
      </c>
      <c r="J174" s="1" t="s">
        <v>502</v>
      </c>
      <c r="N174" t="s">
        <v>968</v>
      </c>
      <c r="O174" s="1" t="s">
        <v>502</v>
      </c>
      <c r="V174" t="s">
        <v>968</v>
      </c>
      <c r="W174">
        <f t="shared" si="2"/>
        <v>1</v>
      </c>
    </row>
    <row r="175" spans="4:23">
      <c r="D175" t="s">
        <v>198</v>
      </c>
      <c r="E175" s="1" t="s">
        <v>199</v>
      </c>
      <c r="I175" t="s">
        <v>198</v>
      </c>
      <c r="J175" s="1" t="s">
        <v>969</v>
      </c>
      <c r="N175" t="s">
        <v>198</v>
      </c>
      <c r="O175" s="1" t="s">
        <v>969</v>
      </c>
      <c r="S175" t="s">
        <v>198</v>
      </c>
      <c r="T175" s="1" t="s">
        <v>969</v>
      </c>
      <c r="V175" t="s">
        <v>198</v>
      </c>
      <c r="W175">
        <f t="shared" si="2"/>
        <v>2</v>
      </c>
    </row>
    <row r="176" spans="4:23">
      <c r="D176" t="s">
        <v>200</v>
      </c>
      <c r="E176" s="1" t="s">
        <v>829</v>
      </c>
      <c r="O176" s="1"/>
      <c r="V176" t="s">
        <v>200</v>
      </c>
      <c r="W176">
        <f t="shared" si="2"/>
        <v>1</v>
      </c>
    </row>
    <row r="177" spans="4:23">
      <c r="I177" t="s">
        <v>970</v>
      </c>
      <c r="J177" s="1" t="s">
        <v>971</v>
      </c>
      <c r="N177" t="s">
        <v>970</v>
      </c>
      <c r="O177" s="1" t="s">
        <v>971</v>
      </c>
      <c r="V177" t="s">
        <v>970</v>
      </c>
      <c r="W177">
        <f t="shared" si="2"/>
        <v>1</v>
      </c>
    </row>
    <row r="178" spans="4:23">
      <c r="D178" t="s">
        <v>201</v>
      </c>
      <c r="E178" s="1" t="s">
        <v>202</v>
      </c>
      <c r="I178" t="s">
        <v>201</v>
      </c>
      <c r="J178" s="1" t="s">
        <v>623</v>
      </c>
      <c r="N178" t="s">
        <v>201</v>
      </c>
      <c r="O178" s="1" t="s">
        <v>623</v>
      </c>
      <c r="V178" t="s">
        <v>201</v>
      </c>
      <c r="W178">
        <f t="shared" si="2"/>
        <v>2</v>
      </c>
    </row>
    <row r="179" spans="4:23">
      <c r="I179" t="s">
        <v>972</v>
      </c>
      <c r="J179" s="1" t="s">
        <v>973</v>
      </c>
      <c r="N179" t="s">
        <v>972</v>
      </c>
      <c r="O179" s="1" t="s">
        <v>973</v>
      </c>
      <c r="V179" t="s">
        <v>972</v>
      </c>
      <c r="W179">
        <f t="shared" si="2"/>
        <v>1</v>
      </c>
    </row>
    <row r="180" spans="4:23">
      <c r="I180" t="s">
        <v>974</v>
      </c>
      <c r="J180" s="1" t="s">
        <v>237</v>
      </c>
      <c r="N180" t="s">
        <v>974</v>
      </c>
      <c r="O180" s="1" t="s">
        <v>237</v>
      </c>
      <c r="V180" t="s">
        <v>974</v>
      </c>
      <c r="W180">
        <f t="shared" si="2"/>
        <v>1</v>
      </c>
    </row>
    <row r="181" spans="4:23">
      <c r="I181" t="s">
        <v>975</v>
      </c>
      <c r="J181" s="1" t="s">
        <v>976</v>
      </c>
      <c r="N181" t="s">
        <v>975</v>
      </c>
      <c r="O181" s="1" t="s">
        <v>976</v>
      </c>
      <c r="V181" t="s">
        <v>975</v>
      </c>
      <c r="W181">
        <f t="shared" si="2"/>
        <v>1</v>
      </c>
    </row>
    <row r="182" spans="4:23">
      <c r="D182" t="s">
        <v>203</v>
      </c>
      <c r="E182" s="1" t="s">
        <v>204</v>
      </c>
      <c r="O182" s="1"/>
      <c r="V182" t="s">
        <v>203</v>
      </c>
      <c r="W182">
        <f t="shared" si="2"/>
        <v>1</v>
      </c>
    </row>
    <row r="183" spans="4:23">
      <c r="D183" t="s">
        <v>205</v>
      </c>
      <c r="E183" s="1" t="s">
        <v>206</v>
      </c>
      <c r="O183" s="1"/>
      <c r="V183" t="s">
        <v>205</v>
      </c>
      <c r="W183">
        <f t="shared" si="2"/>
        <v>1</v>
      </c>
    </row>
    <row r="184" spans="4:23">
      <c r="I184" t="s">
        <v>977</v>
      </c>
      <c r="J184" s="1" t="s">
        <v>978</v>
      </c>
      <c r="N184" t="s">
        <v>977</v>
      </c>
      <c r="O184" s="1" t="s">
        <v>978</v>
      </c>
      <c r="V184" t="s">
        <v>977</v>
      </c>
      <c r="W184">
        <f t="shared" si="2"/>
        <v>1</v>
      </c>
    </row>
    <row r="185" spans="4:23">
      <c r="I185" t="s">
        <v>979</v>
      </c>
      <c r="J185" s="1" t="s">
        <v>978</v>
      </c>
      <c r="N185" t="s">
        <v>979</v>
      </c>
      <c r="O185" s="1" t="s">
        <v>978</v>
      </c>
      <c r="V185" t="s">
        <v>979</v>
      </c>
      <c r="W185">
        <f t="shared" si="2"/>
        <v>1</v>
      </c>
    </row>
    <row r="186" spans="4:23">
      <c r="D186" t="s">
        <v>207</v>
      </c>
      <c r="E186" s="1" t="s">
        <v>208</v>
      </c>
      <c r="I186" t="s">
        <v>207</v>
      </c>
      <c r="J186" s="1" t="s">
        <v>208</v>
      </c>
      <c r="N186" t="s">
        <v>207</v>
      </c>
      <c r="O186" s="1" t="s">
        <v>208</v>
      </c>
      <c r="V186" t="s">
        <v>207</v>
      </c>
      <c r="W186">
        <f t="shared" si="2"/>
        <v>2</v>
      </c>
    </row>
    <row r="187" spans="4:23">
      <c r="D187" t="s">
        <v>209</v>
      </c>
      <c r="E187" s="1" t="s">
        <v>210</v>
      </c>
      <c r="I187" t="s">
        <v>209</v>
      </c>
      <c r="J187" s="1" t="s">
        <v>980</v>
      </c>
      <c r="N187" t="s">
        <v>209</v>
      </c>
      <c r="O187" s="1" t="s">
        <v>980</v>
      </c>
      <c r="S187" t="s">
        <v>209</v>
      </c>
      <c r="T187" s="1" t="s">
        <v>980</v>
      </c>
      <c r="V187" t="s">
        <v>209</v>
      </c>
      <c r="W187">
        <f t="shared" si="2"/>
        <v>2</v>
      </c>
    </row>
    <row r="188" spans="4:23">
      <c r="I188" t="s">
        <v>981</v>
      </c>
      <c r="J188" s="1" t="s">
        <v>982</v>
      </c>
      <c r="N188" t="s">
        <v>981</v>
      </c>
      <c r="O188" s="1" t="s">
        <v>982</v>
      </c>
      <c r="V188" t="s">
        <v>981</v>
      </c>
      <c r="W188">
        <f t="shared" si="2"/>
        <v>1</v>
      </c>
    </row>
    <row r="189" spans="4:23">
      <c r="I189" t="s">
        <v>983</v>
      </c>
      <c r="J189" s="1" t="s">
        <v>30</v>
      </c>
      <c r="N189" t="s">
        <v>983</v>
      </c>
      <c r="O189" s="1" t="s">
        <v>30</v>
      </c>
      <c r="V189" t="s">
        <v>983</v>
      </c>
      <c r="W189">
        <f t="shared" si="2"/>
        <v>1</v>
      </c>
    </row>
    <row r="190" spans="4:23">
      <c r="D190" t="s">
        <v>211</v>
      </c>
      <c r="E190" s="1" t="s">
        <v>212</v>
      </c>
      <c r="O190" s="1"/>
      <c r="V190" t="s">
        <v>211</v>
      </c>
      <c r="W190">
        <f t="shared" si="2"/>
        <v>1</v>
      </c>
    </row>
    <row r="191" spans="4:23">
      <c r="D191" t="s">
        <v>213</v>
      </c>
      <c r="E191" s="1" t="s">
        <v>214</v>
      </c>
      <c r="I191" t="s">
        <v>213</v>
      </c>
      <c r="J191" s="1" t="s">
        <v>214</v>
      </c>
      <c r="N191" t="s">
        <v>213</v>
      </c>
      <c r="O191" s="1" t="s">
        <v>214</v>
      </c>
      <c r="V191" t="s">
        <v>213</v>
      </c>
      <c r="W191">
        <f t="shared" si="2"/>
        <v>2</v>
      </c>
    </row>
    <row r="192" spans="4:23">
      <c r="D192" t="s">
        <v>215</v>
      </c>
      <c r="E192" s="1" t="s">
        <v>216</v>
      </c>
      <c r="I192" t="s">
        <v>215</v>
      </c>
      <c r="J192" s="1" t="s">
        <v>216</v>
      </c>
      <c r="N192" t="s">
        <v>215</v>
      </c>
      <c r="O192" s="1" t="s">
        <v>216</v>
      </c>
      <c r="V192" t="s">
        <v>215</v>
      </c>
      <c r="W192">
        <f t="shared" si="2"/>
        <v>2</v>
      </c>
    </row>
    <row r="193" spans="4:23">
      <c r="D193" t="s">
        <v>217</v>
      </c>
      <c r="E193" s="1" t="s">
        <v>165</v>
      </c>
      <c r="I193" t="s">
        <v>217</v>
      </c>
      <c r="J193" s="1" t="s">
        <v>339</v>
      </c>
      <c r="N193" t="s">
        <v>217</v>
      </c>
      <c r="O193" s="1" t="s">
        <v>339</v>
      </c>
      <c r="V193" t="s">
        <v>217</v>
      </c>
      <c r="W193">
        <f t="shared" si="2"/>
        <v>2</v>
      </c>
    </row>
    <row r="194" spans="4:23">
      <c r="I194" t="s">
        <v>984</v>
      </c>
      <c r="J194" s="1" t="s">
        <v>28</v>
      </c>
      <c r="N194" t="s">
        <v>984</v>
      </c>
      <c r="O194" s="1" t="s">
        <v>28</v>
      </c>
      <c r="V194" t="s">
        <v>984</v>
      </c>
      <c r="W194">
        <f t="shared" si="2"/>
        <v>1</v>
      </c>
    </row>
    <row r="195" spans="4:23">
      <c r="D195" t="s">
        <v>218</v>
      </c>
      <c r="E195" s="1" t="s">
        <v>219</v>
      </c>
      <c r="O195" s="1"/>
      <c r="V195" t="s">
        <v>218</v>
      </c>
      <c r="W195">
        <f t="shared" si="2"/>
        <v>1</v>
      </c>
    </row>
    <row r="196" spans="4:23">
      <c r="D196" t="s">
        <v>220</v>
      </c>
      <c r="E196" s="1" t="s">
        <v>216</v>
      </c>
      <c r="V196" t="s">
        <v>220</v>
      </c>
      <c r="W196">
        <f t="shared" ref="W196:W259" si="3">COUNTIF(D:I,V196)</f>
        <v>1</v>
      </c>
    </row>
    <row r="197" spans="4:23">
      <c r="D197" t="s">
        <v>221</v>
      </c>
      <c r="E197" s="1" t="s">
        <v>222</v>
      </c>
      <c r="V197" t="s">
        <v>221</v>
      </c>
      <c r="W197">
        <f t="shared" si="3"/>
        <v>1</v>
      </c>
    </row>
    <row r="198" spans="4:23">
      <c r="D198" t="s">
        <v>223</v>
      </c>
      <c r="E198" s="1" t="s">
        <v>224</v>
      </c>
      <c r="V198" t="s">
        <v>223</v>
      </c>
      <c r="W198">
        <f t="shared" si="3"/>
        <v>1</v>
      </c>
    </row>
    <row r="199" spans="4:23">
      <c r="D199" t="s">
        <v>225</v>
      </c>
      <c r="E199" s="1" t="s">
        <v>226</v>
      </c>
      <c r="V199" t="s">
        <v>225</v>
      </c>
      <c r="W199">
        <f t="shared" si="3"/>
        <v>1</v>
      </c>
    </row>
    <row r="200" spans="4:23">
      <c r="D200" t="s">
        <v>227</v>
      </c>
      <c r="E200" s="1" t="s">
        <v>228</v>
      </c>
      <c r="V200" t="s">
        <v>227</v>
      </c>
      <c r="W200">
        <f t="shared" si="3"/>
        <v>1</v>
      </c>
    </row>
    <row r="201" spans="4:23">
      <c r="D201" t="s">
        <v>229</v>
      </c>
      <c r="E201" s="1" t="s">
        <v>230</v>
      </c>
      <c r="V201" t="s">
        <v>229</v>
      </c>
      <c r="W201">
        <f t="shared" si="3"/>
        <v>1</v>
      </c>
    </row>
    <row r="202" spans="4:23">
      <c r="D202" t="s">
        <v>231</v>
      </c>
      <c r="E202" s="1">
        <v>2</v>
      </c>
      <c r="I202" t="s">
        <v>231</v>
      </c>
      <c r="J202" s="1">
        <v>2</v>
      </c>
      <c r="N202" t="s">
        <v>231</v>
      </c>
      <c r="O202" s="1">
        <v>2</v>
      </c>
      <c r="V202" t="s">
        <v>231</v>
      </c>
      <c r="W202">
        <f t="shared" si="3"/>
        <v>2</v>
      </c>
    </row>
    <row r="203" spans="4:23">
      <c r="D203" t="s">
        <v>232</v>
      </c>
      <c r="E203" s="1" t="s">
        <v>233</v>
      </c>
      <c r="I203" t="s">
        <v>232</v>
      </c>
      <c r="J203" s="1" t="s">
        <v>985</v>
      </c>
      <c r="N203" t="s">
        <v>232</v>
      </c>
      <c r="O203" s="1" t="s">
        <v>985</v>
      </c>
      <c r="S203" t="s">
        <v>232</v>
      </c>
      <c r="T203" s="1" t="s">
        <v>985</v>
      </c>
      <c r="V203" t="s">
        <v>232</v>
      </c>
      <c r="W203">
        <f t="shared" si="3"/>
        <v>2</v>
      </c>
    </row>
    <row r="204" spans="4:23">
      <c r="D204" t="s">
        <v>234</v>
      </c>
      <c r="E204" s="1" t="s">
        <v>235</v>
      </c>
      <c r="I204" t="s">
        <v>234</v>
      </c>
      <c r="J204" s="1" t="s">
        <v>235</v>
      </c>
      <c r="N204" t="s">
        <v>234</v>
      </c>
      <c r="O204" s="1" t="s">
        <v>235</v>
      </c>
      <c r="V204" t="s">
        <v>234</v>
      </c>
      <c r="W204">
        <f t="shared" si="3"/>
        <v>2</v>
      </c>
    </row>
    <row r="205" spans="4:23">
      <c r="D205" t="s">
        <v>236</v>
      </c>
      <c r="E205" s="1" t="s">
        <v>237</v>
      </c>
      <c r="O205" s="1"/>
      <c r="V205" t="s">
        <v>236</v>
      </c>
      <c r="W205">
        <f t="shared" si="3"/>
        <v>1</v>
      </c>
    </row>
    <row r="206" spans="4:23">
      <c r="I206" t="s">
        <v>986</v>
      </c>
      <c r="J206" s="1" t="s">
        <v>987</v>
      </c>
      <c r="N206" t="s">
        <v>986</v>
      </c>
      <c r="O206" s="1" t="s">
        <v>987</v>
      </c>
      <c r="V206" t="s">
        <v>986</v>
      </c>
      <c r="W206">
        <f t="shared" si="3"/>
        <v>1</v>
      </c>
    </row>
    <row r="207" spans="4:23">
      <c r="I207" t="s">
        <v>988</v>
      </c>
      <c r="J207" s="1" t="s">
        <v>989</v>
      </c>
      <c r="N207" t="s">
        <v>988</v>
      </c>
      <c r="O207" s="1" t="s">
        <v>989</v>
      </c>
      <c r="V207" t="s">
        <v>988</v>
      </c>
      <c r="W207">
        <f t="shared" si="3"/>
        <v>1</v>
      </c>
    </row>
    <row r="208" spans="4:23">
      <c r="D208" t="s">
        <v>238</v>
      </c>
      <c r="E208" s="1">
        <v>0.7</v>
      </c>
      <c r="V208" t="s">
        <v>238</v>
      </c>
      <c r="W208">
        <f t="shared" si="3"/>
        <v>1</v>
      </c>
    </row>
    <row r="209" spans="4:23">
      <c r="D209" t="s">
        <v>239</v>
      </c>
      <c r="E209" s="1" t="s">
        <v>240</v>
      </c>
      <c r="V209" t="s">
        <v>239</v>
      </c>
      <c r="W209">
        <f t="shared" si="3"/>
        <v>1</v>
      </c>
    </row>
    <row r="210" spans="4:23">
      <c r="D210" t="s">
        <v>830</v>
      </c>
      <c r="E210" s="1" t="s">
        <v>831</v>
      </c>
      <c r="V210" t="s">
        <v>830</v>
      </c>
      <c r="W210">
        <f t="shared" si="3"/>
        <v>1</v>
      </c>
    </row>
    <row r="211" spans="4:23">
      <c r="D211" t="s">
        <v>241</v>
      </c>
      <c r="E211" s="1" t="s">
        <v>242</v>
      </c>
      <c r="V211" t="s">
        <v>241</v>
      </c>
      <c r="W211">
        <f t="shared" si="3"/>
        <v>1</v>
      </c>
    </row>
    <row r="212" spans="4:23">
      <c r="D212" t="s">
        <v>832</v>
      </c>
      <c r="E212" s="1" t="s">
        <v>833</v>
      </c>
      <c r="V212" t="s">
        <v>832</v>
      </c>
      <c r="W212">
        <f t="shared" si="3"/>
        <v>1</v>
      </c>
    </row>
    <row r="213" spans="4:23">
      <c r="D213" t="s">
        <v>243</v>
      </c>
      <c r="E213" s="1" t="s">
        <v>244</v>
      </c>
      <c r="V213" t="s">
        <v>243</v>
      </c>
      <c r="W213">
        <f t="shared" si="3"/>
        <v>1</v>
      </c>
    </row>
    <row r="214" spans="4:23">
      <c r="D214" t="s">
        <v>245</v>
      </c>
      <c r="E214" s="1" t="s">
        <v>50</v>
      </c>
      <c r="V214" t="s">
        <v>245</v>
      </c>
      <c r="W214">
        <f t="shared" si="3"/>
        <v>1</v>
      </c>
    </row>
    <row r="215" spans="4:23">
      <c r="D215" t="s">
        <v>246</v>
      </c>
      <c r="E215" s="1" t="s">
        <v>247</v>
      </c>
      <c r="V215" t="s">
        <v>246</v>
      </c>
      <c r="W215">
        <f t="shared" si="3"/>
        <v>1</v>
      </c>
    </row>
    <row r="216" spans="4:23">
      <c r="D216" t="s">
        <v>248</v>
      </c>
      <c r="E216" s="1" t="s">
        <v>249</v>
      </c>
      <c r="V216" t="s">
        <v>248</v>
      </c>
      <c r="W216">
        <f t="shared" si="3"/>
        <v>1</v>
      </c>
    </row>
    <row r="217" spans="4:23">
      <c r="D217" t="s">
        <v>250</v>
      </c>
      <c r="E217" s="1" t="s">
        <v>834</v>
      </c>
      <c r="V217" t="s">
        <v>250</v>
      </c>
      <c r="W217">
        <f t="shared" si="3"/>
        <v>1</v>
      </c>
    </row>
    <row r="218" spans="4:23">
      <c r="D218" t="s">
        <v>835</v>
      </c>
      <c r="E218" s="1" t="s">
        <v>836</v>
      </c>
      <c r="V218" t="s">
        <v>835</v>
      </c>
      <c r="W218">
        <f t="shared" si="3"/>
        <v>1</v>
      </c>
    </row>
    <row r="219" spans="4:23">
      <c r="D219" t="s">
        <v>837</v>
      </c>
      <c r="E219" s="1" t="s">
        <v>838</v>
      </c>
      <c r="V219" t="s">
        <v>837</v>
      </c>
      <c r="W219">
        <f t="shared" si="3"/>
        <v>1</v>
      </c>
    </row>
    <row r="220" spans="4:23">
      <c r="D220" t="s">
        <v>251</v>
      </c>
      <c r="E220" s="1" t="s">
        <v>838</v>
      </c>
      <c r="V220" t="s">
        <v>251</v>
      </c>
      <c r="W220">
        <f t="shared" si="3"/>
        <v>1</v>
      </c>
    </row>
    <row r="221" spans="4:23">
      <c r="D221" t="s">
        <v>252</v>
      </c>
      <c r="E221" s="1" t="s">
        <v>235</v>
      </c>
      <c r="V221" t="s">
        <v>252</v>
      </c>
      <c r="W221">
        <f t="shared" si="3"/>
        <v>1</v>
      </c>
    </row>
    <row r="222" spans="4:23">
      <c r="D222" t="s">
        <v>253</v>
      </c>
      <c r="E222" s="1" t="s">
        <v>254</v>
      </c>
      <c r="V222" t="s">
        <v>253</v>
      </c>
      <c r="W222">
        <f t="shared" si="3"/>
        <v>1</v>
      </c>
    </row>
    <row r="223" spans="4:23">
      <c r="D223" t="s">
        <v>255</v>
      </c>
      <c r="E223" s="1" t="s">
        <v>256</v>
      </c>
      <c r="V223" t="s">
        <v>255</v>
      </c>
      <c r="W223">
        <f t="shared" si="3"/>
        <v>1</v>
      </c>
    </row>
    <row r="224" spans="4:23">
      <c r="D224" t="s">
        <v>257</v>
      </c>
      <c r="E224" s="1" t="s">
        <v>258</v>
      </c>
      <c r="V224" t="s">
        <v>257</v>
      </c>
      <c r="W224">
        <f t="shared" si="3"/>
        <v>1</v>
      </c>
    </row>
    <row r="225" spans="4:23">
      <c r="D225" t="s">
        <v>259</v>
      </c>
      <c r="E225" s="1" t="s">
        <v>260</v>
      </c>
      <c r="V225" t="s">
        <v>259</v>
      </c>
      <c r="W225">
        <f t="shared" si="3"/>
        <v>1</v>
      </c>
    </row>
    <row r="226" spans="4:23">
      <c r="D226" t="s">
        <v>261</v>
      </c>
      <c r="E226" s="1" t="s">
        <v>839</v>
      </c>
      <c r="V226" t="s">
        <v>261</v>
      </c>
      <c r="W226">
        <f t="shared" si="3"/>
        <v>1</v>
      </c>
    </row>
    <row r="227" spans="4:23">
      <c r="D227" t="s">
        <v>262</v>
      </c>
      <c r="E227" s="1" t="s">
        <v>263</v>
      </c>
      <c r="V227" t="s">
        <v>262</v>
      </c>
      <c r="W227">
        <f t="shared" si="3"/>
        <v>1</v>
      </c>
    </row>
    <row r="228" spans="4:23">
      <c r="D228" t="s">
        <v>840</v>
      </c>
      <c r="E228" s="1" t="s">
        <v>841</v>
      </c>
      <c r="V228" t="s">
        <v>840</v>
      </c>
      <c r="W228">
        <f t="shared" si="3"/>
        <v>1</v>
      </c>
    </row>
    <row r="229" spans="4:23">
      <c r="D229" t="s">
        <v>264</v>
      </c>
      <c r="E229" s="1" t="s">
        <v>265</v>
      </c>
      <c r="V229" t="s">
        <v>264</v>
      </c>
      <c r="W229">
        <f t="shared" si="3"/>
        <v>1</v>
      </c>
    </row>
    <row r="230" spans="4:23">
      <c r="D230" t="s">
        <v>266</v>
      </c>
      <c r="E230" s="1" t="s">
        <v>267</v>
      </c>
      <c r="V230" t="s">
        <v>266</v>
      </c>
      <c r="W230">
        <f t="shared" si="3"/>
        <v>1</v>
      </c>
    </row>
    <row r="231" spans="4:23">
      <c r="D231" t="s">
        <v>268</v>
      </c>
      <c r="E231" s="1" t="s">
        <v>165</v>
      </c>
      <c r="V231" t="s">
        <v>268</v>
      </c>
      <c r="W231">
        <f t="shared" si="3"/>
        <v>1</v>
      </c>
    </row>
    <row r="232" spans="4:23">
      <c r="D232" t="s">
        <v>269</v>
      </c>
      <c r="E232" s="1" t="s">
        <v>270</v>
      </c>
      <c r="V232" t="s">
        <v>269</v>
      </c>
      <c r="W232">
        <f t="shared" si="3"/>
        <v>1</v>
      </c>
    </row>
    <row r="233" spans="4:23">
      <c r="D233" t="s">
        <v>271</v>
      </c>
      <c r="E233" s="1" t="s">
        <v>69</v>
      </c>
      <c r="V233" t="s">
        <v>271</v>
      </c>
      <c r="W233">
        <f t="shared" si="3"/>
        <v>1</v>
      </c>
    </row>
    <row r="234" spans="4:23">
      <c r="D234" t="s">
        <v>272</v>
      </c>
      <c r="E234" s="1" t="s">
        <v>50</v>
      </c>
      <c r="V234" t="s">
        <v>272</v>
      </c>
      <c r="W234">
        <f t="shared" si="3"/>
        <v>1</v>
      </c>
    </row>
    <row r="235" spans="4:23">
      <c r="D235" t="s">
        <v>273</v>
      </c>
      <c r="E235" s="1" t="s">
        <v>274</v>
      </c>
      <c r="V235" t="s">
        <v>273</v>
      </c>
      <c r="W235">
        <f t="shared" si="3"/>
        <v>1</v>
      </c>
    </row>
    <row r="236" spans="4:23">
      <c r="D236" t="s">
        <v>842</v>
      </c>
      <c r="E236" s="1" t="s">
        <v>249</v>
      </c>
      <c r="V236" t="s">
        <v>842</v>
      </c>
      <c r="W236">
        <f t="shared" si="3"/>
        <v>1</v>
      </c>
    </row>
    <row r="237" spans="4:23">
      <c r="D237" t="s">
        <v>275</v>
      </c>
      <c r="E237" s="1">
        <v>0.4</v>
      </c>
      <c r="V237" t="s">
        <v>275</v>
      </c>
      <c r="W237">
        <f t="shared" si="3"/>
        <v>1</v>
      </c>
    </row>
    <row r="238" spans="4:23">
      <c r="I238" t="s">
        <v>990</v>
      </c>
      <c r="J238" s="1" t="s">
        <v>219</v>
      </c>
      <c r="N238" t="s">
        <v>990</v>
      </c>
      <c r="O238" s="1" t="s">
        <v>219</v>
      </c>
      <c r="V238" t="s">
        <v>990</v>
      </c>
      <c r="W238">
        <f t="shared" si="3"/>
        <v>1</v>
      </c>
    </row>
    <row r="239" spans="4:23">
      <c r="I239" t="s">
        <v>991</v>
      </c>
      <c r="J239" s="1">
        <v>3.3</v>
      </c>
      <c r="N239" t="s">
        <v>991</v>
      </c>
      <c r="O239" s="1">
        <v>3.3</v>
      </c>
      <c r="V239" t="s">
        <v>991</v>
      </c>
      <c r="W239">
        <f t="shared" si="3"/>
        <v>1</v>
      </c>
    </row>
    <row r="240" spans="4:23">
      <c r="I240" t="s">
        <v>992</v>
      </c>
      <c r="J240" s="1" t="s">
        <v>993</v>
      </c>
      <c r="N240" t="s">
        <v>992</v>
      </c>
      <c r="O240" s="1" t="s">
        <v>993</v>
      </c>
      <c r="V240" t="s">
        <v>992</v>
      </c>
      <c r="W240">
        <f t="shared" si="3"/>
        <v>1</v>
      </c>
    </row>
    <row r="241" spans="4:23">
      <c r="I241" t="s">
        <v>994</v>
      </c>
      <c r="J241" s="1" t="s">
        <v>995</v>
      </c>
      <c r="N241" t="s">
        <v>994</v>
      </c>
      <c r="O241" s="1" t="s">
        <v>995</v>
      </c>
      <c r="V241" t="s">
        <v>994</v>
      </c>
      <c r="W241">
        <f t="shared" si="3"/>
        <v>1</v>
      </c>
    </row>
    <row r="242" spans="4:23">
      <c r="D242" t="s">
        <v>276</v>
      </c>
      <c r="E242" s="1" t="s">
        <v>277</v>
      </c>
      <c r="O242" s="1"/>
      <c r="V242" t="s">
        <v>276</v>
      </c>
      <c r="W242">
        <f t="shared" si="3"/>
        <v>1</v>
      </c>
    </row>
    <row r="243" spans="4:23">
      <c r="D243" t="s">
        <v>278</v>
      </c>
      <c r="E243" s="1" t="s">
        <v>104</v>
      </c>
      <c r="I243" t="s">
        <v>278</v>
      </c>
      <c r="J243" s="1" t="s">
        <v>623</v>
      </c>
      <c r="N243" t="s">
        <v>278</v>
      </c>
      <c r="O243" s="1" t="s">
        <v>623</v>
      </c>
      <c r="V243" t="s">
        <v>278</v>
      </c>
      <c r="W243">
        <f t="shared" si="3"/>
        <v>2</v>
      </c>
    </row>
    <row r="244" spans="4:23">
      <c r="D244" t="s">
        <v>279</v>
      </c>
      <c r="E244" s="1" t="s">
        <v>280</v>
      </c>
      <c r="O244" s="1"/>
      <c r="V244" t="s">
        <v>279</v>
      </c>
      <c r="W244">
        <f t="shared" si="3"/>
        <v>1</v>
      </c>
    </row>
    <row r="245" spans="4:23">
      <c r="D245" t="s">
        <v>281</v>
      </c>
      <c r="E245" s="1" t="s">
        <v>282</v>
      </c>
      <c r="O245" s="1"/>
      <c r="V245" t="s">
        <v>281</v>
      </c>
      <c r="W245">
        <f t="shared" si="3"/>
        <v>1</v>
      </c>
    </row>
    <row r="246" spans="4:23">
      <c r="D246" t="s">
        <v>283</v>
      </c>
      <c r="E246" s="1" t="s">
        <v>284</v>
      </c>
      <c r="O246" s="1"/>
      <c r="V246" t="s">
        <v>283</v>
      </c>
      <c r="W246">
        <f t="shared" si="3"/>
        <v>1</v>
      </c>
    </row>
    <row r="247" spans="4:23">
      <c r="D247" t="s">
        <v>285</v>
      </c>
      <c r="E247" s="1" t="s">
        <v>286</v>
      </c>
      <c r="O247" s="1"/>
      <c r="V247" t="s">
        <v>285</v>
      </c>
      <c r="W247">
        <f t="shared" si="3"/>
        <v>1</v>
      </c>
    </row>
    <row r="248" spans="4:23">
      <c r="D248" t="s">
        <v>287</v>
      </c>
      <c r="E248" s="1" t="s">
        <v>288</v>
      </c>
      <c r="O248" s="1"/>
      <c r="V248" t="s">
        <v>287</v>
      </c>
      <c r="W248">
        <f t="shared" si="3"/>
        <v>1</v>
      </c>
    </row>
    <row r="249" spans="4:23">
      <c r="I249" t="s">
        <v>996</v>
      </c>
      <c r="J249" s="1" t="s">
        <v>997</v>
      </c>
      <c r="N249" t="s">
        <v>996</v>
      </c>
      <c r="O249" s="1" t="s">
        <v>997</v>
      </c>
      <c r="V249" t="s">
        <v>996</v>
      </c>
      <c r="W249">
        <f t="shared" si="3"/>
        <v>1</v>
      </c>
    </row>
    <row r="250" spans="4:23">
      <c r="D250" t="s">
        <v>289</v>
      </c>
      <c r="E250" s="1" t="s">
        <v>290</v>
      </c>
      <c r="O250" s="1"/>
      <c r="V250" t="s">
        <v>289</v>
      </c>
      <c r="W250">
        <f t="shared" si="3"/>
        <v>1</v>
      </c>
    </row>
    <row r="251" spans="4:23">
      <c r="D251" t="s">
        <v>291</v>
      </c>
      <c r="E251" s="1" t="s">
        <v>292</v>
      </c>
      <c r="O251" s="1"/>
      <c r="V251" t="s">
        <v>291</v>
      </c>
      <c r="W251">
        <f t="shared" si="3"/>
        <v>1</v>
      </c>
    </row>
    <row r="252" spans="4:23">
      <c r="I252" t="s">
        <v>998</v>
      </c>
      <c r="J252" s="1" t="s">
        <v>73</v>
      </c>
      <c r="N252" t="s">
        <v>998</v>
      </c>
      <c r="O252" s="1" t="s">
        <v>73</v>
      </c>
      <c r="V252" t="s">
        <v>998</v>
      </c>
      <c r="W252">
        <f t="shared" si="3"/>
        <v>1</v>
      </c>
    </row>
    <row r="253" spans="4:23">
      <c r="I253" t="s">
        <v>999</v>
      </c>
      <c r="J253" s="1" t="s">
        <v>40</v>
      </c>
      <c r="N253" t="s">
        <v>999</v>
      </c>
      <c r="O253" s="1" t="s">
        <v>40</v>
      </c>
      <c r="V253" t="s">
        <v>999</v>
      </c>
      <c r="W253">
        <f t="shared" si="3"/>
        <v>1</v>
      </c>
    </row>
    <row r="254" spans="4:23">
      <c r="D254" t="s">
        <v>293</v>
      </c>
      <c r="E254" s="1" t="s">
        <v>117</v>
      </c>
      <c r="O254" s="1"/>
      <c r="V254" t="s">
        <v>293</v>
      </c>
      <c r="W254">
        <f t="shared" si="3"/>
        <v>1</v>
      </c>
    </row>
    <row r="255" spans="4:23">
      <c r="D255" t="s">
        <v>294</v>
      </c>
      <c r="E255" s="1" t="s">
        <v>295</v>
      </c>
      <c r="I255" t="s">
        <v>294</v>
      </c>
      <c r="J255" s="1" t="s">
        <v>1000</v>
      </c>
      <c r="N255" t="s">
        <v>294</v>
      </c>
      <c r="O255" s="1" t="s">
        <v>1000</v>
      </c>
      <c r="V255" t="s">
        <v>294</v>
      </c>
      <c r="W255">
        <f t="shared" si="3"/>
        <v>2</v>
      </c>
    </row>
    <row r="256" spans="4:23">
      <c r="I256" t="s">
        <v>1001</v>
      </c>
      <c r="J256" s="1" t="s">
        <v>1002</v>
      </c>
      <c r="N256" t="s">
        <v>1001</v>
      </c>
      <c r="O256" s="1" t="s">
        <v>1002</v>
      </c>
      <c r="V256" t="s">
        <v>1001</v>
      </c>
      <c r="W256">
        <f t="shared" si="3"/>
        <v>1</v>
      </c>
    </row>
    <row r="257" spans="4:23">
      <c r="D257" t="s">
        <v>296</v>
      </c>
      <c r="E257" s="1">
        <v>0.56000000000000005</v>
      </c>
      <c r="O257" s="1"/>
      <c r="V257" t="s">
        <v>296</v>
      </c>
      <c r="W257">
        <f t="shared" si="3"/>
        <v>1</v>
      </c>
    </row>
    <row r="258" spans="4:23">
      <c r="D258" t="s">
        <v>297</v>
      </c>
      <c r="E258" s="1" t="s">
        <v>298</v>
      </c>
      <c r="I258" t="s">
        <v>297</v>
      </c>
      <c r="J258" s="1" t="s">
        <v>1003</v>
      </c>
      <c r="N258" t="s">
        <v>297</v>
      </c>
      <c r="O258" s="1" t="s">
        <v>1003</v>
      </c>
      <c r="V258" t="s">
        <v>297</v>
      </c>
      <c r="W258">
        <f t="shared" si="3"/>
        <v>2</v>
      </c>
    </row>
    <row r="259" spans="4:23">
      <c r="I259" t="s">
        <v>1004</v>
      </c>
      <c r="J259" s="1" t="s">
        <v>1005</v>
      </c>
      <c r="N259" t="s">
        <v>1004</v>
      </c>
      <c r="O259" s="1" t="s">
        <v>1005</v>
      </c>
      <c r="V259" t="s">
        <v>1004</v>
      </c>
      <c r="W259">
        <f t="shared" si="3"/>
        <v>1</v>
      </c>
    </row>
    <row r="260" spans="4:23">
      <c r="D260" t="s">
        <v>299</v>
      </c>
      <c r="E260" s="1">
        <v>1.1000000000000001</v>
      </c>
      <c r="I260" t="s">
        <v>299</v>
      </c>
      <c r="J260" s="1">
        <v>1.1000000000000001</v>
      </c>
      <c r="N260" t="s">
        <v>299</v>
      </c>
      <c r="O260" s="1">
        <v>1.1000000000000001</v>
      </c>
      <c r="V260" t="s">
        <v>299</v>
      </c>
      <c r="W260">
        <f t="shared" ref="W260:W323" si="4">COUNTIF(D:I,V260)</f>
        <v>2</v>
      </c>
    </row>
    <row r="261" spans="4:23">
      <c r="I261" t="s">
        <v>1006</v>
      </c>
      <c r="J261" s="1" t="s">
        <v>687</v>
      </c>
      <c r="N261" t="s">
        <v>1006</v>
      </c>
      <c r="O261" s="1" t="s">
        <v>687</v>
      </c>
      <c r="V261" t="s">
        <v>1006</v>
      </c>
      <c r="W261">
        <f t="shared" si="4"/>
        <v>1</v>
      </c>
    </row>
    <row r="262" spans="4:23">
      <c r="I262" t="s">
        <v>1007</v>
      </c>
      <c r="J262" s="1" t="s">
        <v>993</v>
      </c>
      <c r="N262" t="s">
        <v>1007</v>
      </c>
      <c r="O262" s="1" t="s">
        <v>993</v>
      </c>
      <c r="V262" t="s">
        <v>1007</v>
      </c>
      <c r="W262">
        <f t="shared" si="4"/>
        <v>1</v>
      </c>
    </row>
    <row r="263" spans="4:23">
      <c r="D263" t="s">
        <v>300</v>
      </c>
      <c r="E263" s="1" t="s">
        <v>9</v>
      </c>
      <c r="O263" s="1"/>
      <c r="V263" t="s">
        <v>300</v>
      </c>
      <c r="W263">
        <f t="shared" si="4"/>
        <v>1</v>
      </c>
    </row>
    <row r="264" spans="4:23">
      <c r="D264" t="s">
        <v>301</v>
      </c>
      <c r="E264" s="1" t="s">
        <v>302</v>
      </c>
      <c r="O264" s="1"/>
      <c r="V264" t="s">
        <v>301</v>
      </c>
      <c r="W264">
        <f t="shared" si="4"/>
        <v>1</v>
      </c>
    </row>
    <row r="265" spans="4:23">
      <c r="I265" t="s">
        <v>1008</v>
      </c>
      <c r="J265" s="1" t="s">
        <v>568</v>
      </c>
      <c r="N265" t="s">
        <v>1008</v>
      </c>
      <c r="O265" s="1" t="s">
        <v>568</v>
      </c>
      <c r="V265" t="s">
        <v>1008</v>
      </c>
      <c r="W265">
        <f t="shared" si="4"/>
        <v>1</v>
      </c>
    </row>
    <row r="266" spans="4:23">
      <c r="I266" t="s">
        <v>1009</v>
      </c>
      <c r="J266" s="1" t="s">
        <v>1010</v>
      </c>
      <c r="N266" t="s">
        <v>1009</v>
      </c>
      <c r="O266" s="1" t="s">
        <v>1010</v>
      </c>
      <c r="V266" t="s">
        <v>1009</v>
      </c>
      <c r="W266">
        <f t="shared" si="4"/>
        <v>1</v>
      </c>
    </row>
    <row r="267" spans="4:23">
      <c r="D267" t="s">
        <v>303</v>
      </c>
      <c r="E267" s="1" t="s">
        <v>304</v>
      </c>
      <c r="I267" t="s">
        <v>303</v>
      </c>
      <c r="J267" s="1" t="s">
        <v>1011</v>
      </c>
      <c r="N267" t="s">
        <v>303</v>
      </c>
      <c r="O267" s="1" t="s">
        <v>1011</v>
      </c>
      <c r="V267" t="s">
        <v>303</v>
      </c>
      <c r="W267">
        <f t="shared" si="4"/>
        <v>2</v>
      </c>
    </row>
    <row r="268" spans="4:23">
      <c r="D268" t="s">
        <v>305</v>
      </c>
      <c r="E268" s="1" t="s">
        <v>306</v>
      </c>
      <c r="O268" s="1"/>
      <c r="V268" t="s">
        <v>305</v>
      </c>
      <c r="W268">
        <f t="shared" si="4"/>
        <v>1</v>
      </c>
    </row>
    <row r="269" spans="4:23">
      <c r="I269" t="s">
        <v>1012</v>
      </c>
      <c r="J269" s="1">
        <v>1.1200000000000001</v>
      </c>
      <c r="N269" t="s">
        <v>1012</v>
      </c>
      <c r="O269" s="1">
        <v>1.1200000000000001</v>
      </c>
      <c r="V269" t="s">
        <v>1012</v>
      </c>
      <c r="W269">
        <f t="shared" si="4"/>
        <v>1</v>
      </c>
    </row>
    <row r="270" spans="4:23">
      <c r="I270" t="s">
        <v>1013</v>
      </c>
      <c r="J270" s="1" t="s">
        <v>451</v>
      </c>
      <c r="N270" t="s">
        <v>1013</v>
      </c>
      <c r="O270" s="1" t="s">
        <v>451</v>
      </c>
      <c r="V270" t="s">
        <v>1013</v>
      </c>
      <c r="W270">
        <f t="shared" si="4"/>
        <v>1</v>
      </c>
    </row>
    <row r="271" spans="4:23">
      <c r="I271" t="s">
        <v>1014</v>
      </c>
      <c r="J271" s="1" t="s">
        <v>1015</v>
      </c>
      <c r="N271" t="s">
        <v>1014</v>
      </c>
      <c r="O271" s="1" t="s">
        <v>1015</v>
      </c>
      <c r="V271" t="s">
        <v>1014</v>
      </c>
      <c r="W271">
        <f t="shared" si="4"/>
        <v>1</v>
      </c>
    </row>
    <row r="272" spans="4:23">
      <c r="I272" t="s">
        <v>1016</v>
      </c>
      <c r="J272" s="1" t="s">
        <v>1017</v>
      </c>
      <c r="N272" t="s">
        <v>1016</v>
      </c>
      <c r="O272" s="1" t="s">
        <v>1017</v>
      </c>
      <c r="V272" t="s">
        <v>1016</v>
      </c>
      <c r="W272">
        <f t="shared" si="4"/>
        <v>1</v>
      </c>
    </row>
    <row r="273" spans="4:23">
      <c r="D273" t="s">
        <v>307</v>
      </c>
      <c r="E273" s="1" t="s">
        <v>308</v>
      </c>
      <c r="O273" s="1"/>
      <c r="V273" t="s">
        <v>307</v>
      </c>
      <c r="W273">
        <f t="shared" si="4"/>
        <v>1</v>
      </c>
    </row>
    <row r="274" spans="4:23">
      <c r="I274" t="s">
        <v>1018</v>
      </c>
      <c r="J274" s="1" t="s">
        <v>1019</v>
      </c>
      <c r="N274" t="s">
        <v>1018</v>
      </c>
      <c r="O274" s="1" t="s">
        <v>1019</v>
      </c>
      <c r="V274" t="s">
        <v>1018</v>
      </c>
      <c r="W274">
        <f t="shared" si="4"/>
        <v>1</v>
      </c>
    </row>
    <row r="275" spans="4:23">
      <c r="D275" t="s">
        <v>309</v>
      </c>
      <c r="E275" s="1" t="s">
        <v>843</v>
      </c>
      <c r="V275" t="s">
        <v>309</v>
      </c>
      <c r="W275">
        <f t="shared" si="4"/>
        <v>1</v>
      </c>
    </row>
    <row r="276" spans="4:23">
      <c r="D276" t="s">
        <v>310</v>
      </c>
      <c r="E276" s="1">
        <v>3.8</v>
      </c>
      <c r="I276" t="s">
        <v>310</v>
      </c>
      <c r="J276" s="1">
        <v>3.7</v>
      </c>
      <c r="N276" t="s">
        <v>310</v>
      </c>
      <c r="O276" s="1">
        <v>3.7</v>
      </c>
      <c r="V276" t="s">
        <v>310</v>
      </c>
      <c r="W276">
        <f t="shared" si="4"/>
        <v>2</v>
      </c>
    </row>
    <row r="277" spans="4:23">
      <c r="D277" t="s">
        <v>311</v>
      </c>
      <c r="E277" s="1" t="s">
        <v>312</v>
      </c>
      <c r="I277" t="s">
        <v>311</v>
      </c>
      <c r="J277" s="1" t="s">
        <v>1020</v>
      </c>
      <c r="N277" t="s">
        <v>311</v>
      </c>
      <c r="O277" s="1" t="s">
        <v>1020</v>
      </c>
      <c r="V277" t="s">
        <v>311</v>
      </c>
      <c r="W277">
        <f t="shared" si="4"/>
        <v>2</v>
      </c>
    </row>
    <row r="278" spans="4:23">
      <c r="D278" t="s">
        <v>313</v>
      </c>
      <c r="E278" s="1" t="s">
        <v>26</v>
      </c>
      <c r="O278" s="1"/>
      <c r="V278" t="s">
        <v>313</v>
      </c>
      <c r="W278">
        <f t="shared" si="4"/>
        <v>1</v>
      </c>
    </row>
    <row r="279" spans="4:23">
      <c r="D279" t="s">
        <v>314</v>
      </c>
      <c r="E279" s="1" t="s">
        <v>214</v>
      </c>
      <c r="I279" t="s">
        <v>314</v>
      </c>
      <c r="J279" s="1" t="s">
        <v>214</v>
      </c>
      <c r="N279" t="s">
        <v>314</v>
      </c>
      <c r="O279" s="1" t="s">
        <v>214</v>
      </c>
      <c r="V279" t="s">
        <v>314</v>
      </c>
      <c r="W279">
        <f t="shared" si="4"/>
        <v>2</v>
      </c>
    </row>
    <row r="280" spans="4:23">
      <c r="D280" t="s">
        <v>315</v>
      </c>
      <c r="E280" s="1" t="s">
        <v>316</v>
      </c>
      <c r="I280" t="s">
        <v>315</v>
      </c>
      <c r="J280" s="1" t="s">
        <v>316</v>
      </c>
      <c r="N280" t="s">
        <v>315</v>
      </c>
      <c r="O280" s="1" t="s">
        <v>316</v>
      </c>
      <c r="V280" t="s">
        <v>315</v>
      </c>
      <c r="W280">
        <f t="shared" si="4"/>
        <v>2</v>
      </c>
    </row>
    <row r="281" spans="4:23">
      <c r="D281" t="s">
        <v>317</v>
      </c>
      <c r="E281" s="1" t="s">
        <v>318</v>
      </c>
      <c r="O281" s="1"/>
      <c r="V281" t="s">
        <v>317</v>
      </c>
      <c r="W281">
        <f t="shared" si="4"/>
        <v>1</v>
      </c>
    </row>
    <row r="282" spans="4:23">
      <c r="D282" t="s">
        <v>319</v>
      </c>
      <c r="E282" s="1" t="s">
        <v>320</v>
      </c>
      <c r="I282" t="s">
        <v>319</v>
      </c>
      <c r="J282" s="1" t="s">
        <v>320</v>
      </c>
      <c r="O282" s="1"/>
      <c r="V282" t="s">
        <v>319</v>
      </c>
      <c r="W282">
        <f t="shared" si="4"/>
        <v>2</v>
      </c>
    </row>
    <row r="283" spans="4:23">
      <c r="D283" t="s">
        <v>321</v>
      </c>
      <c r="E283" s="1" t="s">
        <v>322</v>
      </c>
      <c r="I283" t="s">
        <v>321</v>
      </c>
      <c r="J283" s="1" t="s">
        <v>1021</v>
      </c>
      <c r="N283" t="s">
        <v>321</v>
      </c>
      <c r="O283" s="1" t="s">
        <v>1021</v>
      </c>
      <c r="V283" t="s">
        <v>321</v>
      </c>
      <c r="W283">
        <f t="shared" si="4"/>
        <v>2</v>
      </c>
    </row>
    <row r="284" spans="4:23">
      <c r="D284" t="s">
        <v>323</v>
      </c>
      <c r="E284" s="1" t="s">
        <v>324</v>
      </c>
      <c r="O284" s="1"/>
      <c r="V284" t="s">
        <v>323</v>
      </c>
      <c r="W284">
        <f t="shared" si="4"/>
        <v>1</v>
      </c>
    </row>
    <row r="285" spans="4:23">
      <c r="D285" t="s">
        <v>325</v>
      </c>
      <c r="E285" s="1" t="s">
        <v>326</v>
      </c>
      <c r="O285" s="1"/>
      <c r="V285" t="s">
        <v>325</v>
      </c>
      <c r="W285">
        <f t="shared" si="4"/>
        <v>1</v>
      </c>
    </row>
    <row r="286" spans="4:23">
      <c r="D286" t="s">
        <v>327</v>
      </c>
      <c r="E286" s="1" t="s">
        <v>328</v>
      </c>
      <c r="O286" s="1"/>
      <c r="V286" t="s">
        <v>327</v>
      </c>
      <c r="W286">
        <f t="shared" si="4"/>
        <v>1</v>
      </c>
    </row>
    <row r="287" spans="4:23">
      <c r="I287" t="s">
        <v>1022</v>
      </c>
      <c r="J287" s="1" t="s">
        <v>26</v>
      </c>
      <c r="N287" t="s">
        <v>1022</v>
      </c>
      <c r="O287" s="1" t="s">
        <v>26</v>
      </c>
      <c r="V287" t="s">
        <v>1022</v>
      </c>
      <c r="W287">
        <f t="shared" si="4"/>
        <v>1</v>
      </c>
    </row>
    <row r="288" spans="4:23">
      <c r="D288" t="s">
        <v>329</v>
      </c>
      <c r="E288" s="1" t="s">
        <v>63</v>
      </c>
      <c r="I288" t="s">
        <v>329</v>
      </c>
      <c r="J288" s="1" t="s">
        <v>63</v>
      </c>
      <c r="N288" t="s">
        <v>329</v>
      </c>
      <c r="O288" s="1" t="s">
        <v>63</v>
      </c>
      <c r="V288" t="s">
        <v>329</v>
      </c>
      <c r="W288">
        <f t="shared" si="4"/>
        <v>2</v>
      </c>
    </row>
    <row r="289" spans="4:23">
      <c r="D289" t="s">
        <v>330</v>
      </c>
      <c r="E289" s="1" t="s">
        <v>331</v>
      </c>
      <c r="O289" s="1"/>
      <c r="V289" t="s">
        <v>330</v>
      </c>
      <c r="W289">
        <f t="shared" si="4"/>
        <v>1</v>
      </c>
    </row>
    <row r="290" spans="4:23">
      <c r="D290" t="s">
        <v>332</v>
      </c>
      <c r="E290" s="1" t="s">
        <v>331</v>
      </c>
      <c r="O290" s="1"/>
      <c r="V290" t="s">
        <v>332</v>
      </c>
      <c r="W290">
        <f t="shared" si="4"/>
        <v>1</v>
      </c>
    </row>
    <row r="291" spans="4:23">
      <c r="I291" t="s">
        <v>1023</v>
      </c>
      <c r="J291" s="1" t="s">
        <v>1024</v>
      </c>
      <c r="N291" t="s">
        <v>1023</v>
      </c>
      <c r="O291" s="1" t="s">
        <v>1024</v>
      </c>
      <c r="V291" t="s">
        <v>1023</v>
      </c>
      <c r="W291">
        <f t="shared" si="4"/>
        <v>1</v>
      </c>
    </row>
    <row r="292" spans="4:23">
      <c r="I292" t="s">
        <v>1025</v>
      </c>
      <c r="J292" s="1" t="s">
        <v>751</v>
      </c>
      <c r="N292" t="s">
        <v>1025</v>
      </c>
      <c r="O292" s="1" t="s">
        <v>751</v>
      </c>
      <c r="V292" t="s">
        <v>1025</v>
      </c>
      <c r="W292">
        <f t="shared" si="4"/>
        <v>1</v>
      </c>
    </row>
    <row r="293" spans="4:23">
      <c r="D293" t="s">
        <v>333</v>
      </c>
      <c r="E293" s="1" t="s">
        <v>334</v>
      </c>
      <c r="O293" s="1"/>
      <c r="V293" t="s">
        <v>333</v>
      </c>
      <c r="W293">
        <f t="shared" si="4"/>
        <v>1</v>
      </c>
    </row>
    <row r="294" spans="4:23">
      <c r="D294" t="s">
        <v>335</v>
      </c>
      <c r="E294" s="1" t="s">
        <v>219</v>
      </c>
      <c r="O294" s="1"/>
      <c r="V294" t="s">
        <v>335</v>
      </c>
      <c r="W294">
        <f t="shared" si="4"/>
        <v>1</v>
      </c>
    </row>
    <row r="295" spans="4:23">
      <c r="D295" t="s">
        <v>336</v>
      </c>
      <c r="E295" s="1" t="s">
        <v>337</v>
      </c>
      <c r="I295" t="s">
        <v>336</v>
      </c>
      <c r="J295" s="1" t="s">
        <v>1026</v>
      </c>
      <c r="N295" t="s">
        <v>336</v>
      </c>
      <c r="O295" s="1" t="s">
        <v>1026</v>
      </c>
      <c r="V295" t="s">
        <v>336</v>
      </c>
      <c r="W295">
        <f t="shared" si="4"/>
        <v>2</v>
      </c>
    </row>
    <row r="296" spans="4:23">
      <c r="D296" t="s">
        <v>338</v>
      </c>
      <c r="E296" s="1" t="s">
        <v>339</v>
      </c>
      <c r="I296" t="s">
        <v>338</v>
      </c>
      <c r="J296" s="1" t="s">
        <v>1027</v>
      </c>
      <c r="N296" t="s">
        <v>338</v>
      </c>
      <c r="O296" s="1" t="s">
        <v>1027</v>
      </c>
      <c r="V296" t="s">
        <v>338</v>
      </c>
      <c r="W296">
        <f t="shared" si="4"/>
        <v>2</v>
      </c>
    </row>
    <row r="297" spans="4:23">
      <c r="I297" t="s">
        <v>1028</v>
      </c>
      <c r="J297" s="1" t="s">
        <v>1029</v>
      </c>
      <c r="N297" t="s">
        <v>1028</v>
      </c>
      <c r="O297" s="1" t="s">
        <v>1029</v>
      </c>
      <c r="V297" t="s">
        <v>1028</v>
      </c>
      <c r="W297">
        <f t="shared" si="4"/>
        <v>1</v>
      </c>
    </row>
    <row r="298" spans="4:23">
      <c r="D298" t="s">
        <v>340</v>
      </c>
      <c r="E298" s="1" t="s">
        <v>341</v>
      </c>
      <c r="O298" s="1"/>
      <c r="V298" t="s">
        <v>340</v>
      </c>
      <c r="W298">
        <f t="shared" si="4"/>
        <v>1</v>
      </c>
    </row>
    <row r="299" spans="4:23">
      <c r="D299" t="s">
        <v>342</v>
      </c>
      <c r="E299" s="1" t="s">
        <v>343</v>
      </c>
      <c r="I299" t="s">
        <v>342</v>
      </c>
      <c r="J299" s="1" t="s">
        <v>1030</v>
      </c>
      <c r="N299" t="s">
        <v>342</v>
      </c>
      <c r="O299" s="1" t="s">
        <v>1030</v>
      </c>
      <c r="V299" t="s">
        <v>342</v>
      </c>
      <c r="W299">
        <f t="shared" si="4"/>
        <v>2</v>
      </c>
    </row>
    <row r="300" spans="4:23">
      <c r="D300" t="s">
        <v>344</v>
      </c>
      <c r="E300" s="1" t="s">
        <v>50</v>
      </c>
      <c r="I300" t="s">
        <v>344</v>
      </c>
      <c r="J300" s="1" t="s">
        <v>50</v>
      </c>
      <c r="N300" t="s">
        <v>344</v>
      </c>
      <c r="O300" s="1" t="s">
        <v>50</v>
      </c>
      <c r="V300" t="s">
        <v>344</v>
      </c>
      <c r="W300">
        <f t="shared" si="4"/>
        <v>2</v>
      </c>
    </row>
    <row r="301" spans="4:23">
      <c r="D301" t="s">
        <v>345</v>
      </c>
      <c r="E301" s="1" t="s">
        <v>237</v>
      </c>
      <c r="I301" t="s">
        <v>345</v>
      </c>
      <c r="J301" s="1" t="s">
        <v>237</v>
      </c>
      <c r="N301" t="s">
        <v>345</v>
      </c>
      <c r="O301" s="1" t="s">
        <v>237</v>
      </c>
      <c r="V301" t="s">
        <v>345</v>
      </c>
      <c r="W301">
        <f t="shared" si="4"/>
        <v>2</v>
      </c>
    </row>
    <row r="302" spans="4:23">
      <c r="D302" t="s">
        <v>346</v>
      </c>
      <c r="E302" s="1" t="s">
        <v>347</v>
      </c>
      <c r="O302" s="1"/>
      <c r="V302" t="s">
        <v>346</v>
      </c>
      <c r="W302">
        <f t="shared" si="4"/>
        <v>1</v>
      </c>
    </row>
    <row r="303" spans="4:23">
      <c r="D303" t="s">
        <v>348</v>
      </c>
      <c r="E303" s="1" t="s">
        <v>349</v>
      </c>
      <c r="I303" t="s">
        <v>348</v>
      </c>
      <c r="J303" s="1" t="s">
        <v>1031</v>
      </c>
      <c r="N303" t="s">
        <v>348</v>
      </c>
      <c r="O303" s="1" t="s">
        <v>1031</v>
      </c>
      <c r="V303" t="s">
        <v>348</v>
      </c>
      <c r="W303">
        <f t="shared" si="4"/>
        <v>2</v>
      </c>
    </row>
    <row r="304" spans="4:23">
      <c r="I304" t="s">
        <v>1032</v>
      </c>
      <c r="J304" s="1" t="s">
        <v>699</v>
      </c>
      <c r="N304" t="s">
        <v>1032</v>
      </c>
      <c r="O304" s="1" t="s">
        <v>699</v>
      </c>
      <c r="V304" t="s">
        <v>1032</v>
      </c>
      <c r="W304">
        <f t="shared" si="4"/>
        <v>1</v>
      </c>
    </row>
    <row r="305" spans="4:23">
      <c r="I305" t="s">
        <v>1033</v>
      </c>
      <c r="J305" s="1" t="s">
        <v>1034</v>
      </c>
      <c r="N305" t="s">
        <v>1033</v>
      </c>
      <c r="O305" s="1" t="s">
        <v>1034</v>
      </c>
      <c r="V305" t="s">
        <v>1033</v>
      </c>
      <c r="W305">
        <f t="shared" si="4"/>
        <v>1</v>
      </c>
    </row>
    <row r="306" spans="4:23">
      <c r="D306" t="s">
        <v>350</v>
      </c>
      <c r="E306" s="1" t="s">
        <v>351</v>
      </c>
      <c r="I306" t="s">
        <v>350</v>
      </c>
      <c r="J306" s="1" t="s">
        <v>351</v>
      </c>
      <c r="N306" t="s">
        <v>350</v>
      </c>
      <c r="O306" s="1" t="s">
        <v>351</v>
      </c>
      <c r="V306" t="s">
        <v>350</v>
      </c>
      <c r="W306">
        <f t="shared" si="4"/>
        <v>2</v>
      </c>
    </row>
    <row r="307" spans="4:23">
      <c r="I307" t="s">
        <v>1035</v>
      </c>
      <c r="J307" s="1" t="s">
        <v>165</v>
      </c>
      <c r="N307" t="s">
        <v>1035</v>
      </c>
      <c r="O307" s="1" t="s">
        <v>165</v>
      </c>
      <c r="V307" t="s">
        <v>1035</v>
      </c>
      <c r="W307">
        <f t="shared" si="4"/>
        <v>1</v>
      </c>
    </row>
    <row r="308" spans="4:23">
      <c r="I308" t="s">
        <v>1036</v>
      </c>
      <c r="J308" s="1" t="s">
        <v>387</v>
      </c>
      <c r="N308" t="s">
        <v>1036</v>
      </c>
      <c r="O308" s="1" t="s">
        <v>387</v>
      </c>
      <c r="V308" t="s">
        <v>1036</v>
      </c>
      <c r="W308">
        <f t="shared" si="4"/>
        <v>1</v>
      </c>
    </row>
    <row r="309" spans="4:23">
      <c r="I309" t="s">
        <v>1037</v>
      </c>
      <c r="J309" s="1" t="s">
        <v>1038</v>
      </c>
      <c r="N309" t="s">
        <v>1037</v>
      </c>
      <c r="O309" s="1" t="s">
        <v>1038</v>
      </c>
      <c r="V309" t="s">
        <v>1037</v>
      </c>
      <c r="W309">
        <f t="shared" si="4"/>
        <v>1</v>
      </c>
    </row>
    <row r="310" spans="4:23">
      <c r="I310" t="s">
        <v>1039</v>
      </c>
      <c r="J310" s="1" t="s">
        <v>904</v>
      </c>
      <c r="N310" t="s">
        <v>1039</v>
      </c>
      <c r="O310" s="1" t="s">
        <v>904</v>
      </c>
      <c r="V310" t="s">
        <v>1039</v>
      </c>
      <c r="W310">
        <f t="shared" si="4"/>
        <v>1</v>
      </c>
    </row>
    <row r="311" spans="4:23">
      <c r="D311" t="s">
        <v>352</v>
      </c>
      <c r="E311" s="1" t="s">
        <v>353</v>
      </c>
      <c r="O311" s="1"/>
      <c r="V311" t="s">
        <v>352</v>
      </c>
      <c r="W311">
        <f t="shared" si="4"/>
        <v>1</v>
      </c>
    </row>
    <row r="312" spans="4:23">
      <c r="D312" t="s">
        <v>354</v>
      </c>
      <c r="E312" s="1" t="s">
        <v>355</v>
      </c>
      <c r="O312" s="1"/>
      <c r="V312" t="s">
        <v>354</v>
      </c>
      <c r="W312">
        <f t="shared" si="4"/>
        <v>1</v>
      </c>
    </row>
    <row r="313" spans="4:23">
      <c r="I313" t="s">
        <v>1040</v>
      </c>
      <c r="J313" s="1" t="s">
        <v>745</v>
      </c>
      <c r="N313" t="s">
        <v>1040</v>
      </c>
      <c r="O313" s="1" t="s">
        <v>745</v>
      </c>
      <c r="V313" t="s">
        <v>1040</v>
      </c>
      <c r="W313">
        <f t="shared" si="4"/>
        <v>1</v>
      </c>
    </row>
    <row r="314" spans="4:23">
      <c r="D314" t="s">
        <v>356</v>
      </c>
      <c r="E314" s="1" t="s">
        <v>150</v>
      </c>
      <c r="O314" s="1"/>
      <c r="V314" t="s">
        <v>356</v>
      </c>
      <c r="W314">
        <f t="shared" si="4"/>
        <v>1</v>
      </c>
    </row>
    <row r="315" spans="4:23">
      <c r="D315" t="s">
        <v>357</v>
      </c>
      <c r="E315" s="1" t="s">
        <v>178</v>
      </c>
      <c r="I315" t="s">
        <v>357</v>
      </c>
      <c r="J315" s="1" t="s">
        <v>193</v>
      </c>
      <c r="N315" t="s">
        <v>357</v>
      </c>
      <c r="O315" s="1" t="s">
        <v>193</v>
      </c>
      <c r="V315" t="s">
        <v>357</v>
      </c>
      <c r="W315">
        <f t="shared" si="4"/>
        <v>2</v>
      </c>
    </row>
    <row r="316" spans="4:23">
      <c r="D316" t="s">
        <v>358</v>
      </c>
      <c r="E316" s="1" t="s">
        <v>359</v>
      </c>
      <c r="V316" t="s">
        <v>358</v>
      </c>
      <c r="W316">
        <f t="shared" si="4"/>
        <v>1</v>
      </c>
    </row>
    <row r="317" spans="4:23">
      <c r="D317" t="s">
        <v>360</v>
      </c>
      <c r="E317" s="1" t="s">
        <v>361</v>
      </c>
      <c r="I317" t="s">
        <v>360</v>
      </c>
      <c r="J317" s="1" t="s">
        <v>1041</v>
      </c>
      <c r="N317" t="s">
        <v>360</v>
      </c>
      <c r="O317" s="1" t="s">
        <v>1041</v>
      </c>
      <c r="V317" t="s">
        <v>360</v>
      </c>
      <c r="W317">
        <f t="shared" si="4"/>
        <v>2</v>
      </c>
    </row>
    <row r="318" spans="4:23">
      <c r="I318" t="s">
        <v>1042</v>
      </c>
      <c r="J318" s="1" t="s">
        <v>237</v>
      </c>
      <c r="N318" t="s">
        <v>1042</v>
      </c>
      <c r="O318" s="1" t="s">
        <v>237</v>
      </c>
      <c r="V318" t="s">
        <v>1042</v>
      </c>
      <c r="W318">
        <f t="shared" si="4"/>
        <v>1</v>
      </c>
    </row>
    <row r="319" spans="4:23">
      <c r="D319" t="s">
        <v>362</v>
      </c>
      <c r="E319" s="1" t="s">
        <v>363</v>
      </c>
      <c r="I319" t="s">
        <v>362</v>
      </c>
      <c r="J319" s="1" t="s">
        <v>363</v>
      </c>
      <c r="N319" t="s">
        <v>362</v>
      </c>
      <c r="O319" s="1" t="s">
        <v>363</v>
      </c>
      <c r="V319" t="s">
        <v>362</v>
      </c>
      <c r="W319">
        <f t="shared" si="4"/>
        <v>2</v>
      </c>
    </row>
    <row r="320" spans="4:23">
      <c r="I320" t="s">
        <v>1043</v>
      </c>
      <c r="J320" s="1" t="s">
        <v>1044</v>
      </c>
      <c r="N320" t="s">
        <v>1043</v>
      </c>
      <c r="O320" s="1" t="s">
        <v>1044</v>
      </c>
      <c r="V320" t="s">
        <v>1043</v>
      </c>
      <c r="W320">
        <f t="shared" si="4"/>
        <v>1</v>
      </c>
    </row>
    <row r="321" spans="4:23">
      <c r="D321" t="s">
        <v>364</v>
      </c>
      <c r="E321" s="1" t="s">
        <v>365</v>
      </c>
      <c r="O321" s="1"/>
      <c r="V321" t="s">
        <v>364</v>
      </c>
      <c r="W321">
        <f t="shared" si="4"/>
        <v>1</v>
      </c>
    </row>
    <row r="322" spans="4:23">
      <c r="I322" t="s">
        <v>1045</v>
      </c>
      <c r="J322" s="1">
        <v>2.4</v>
      </c>
      <c r="N322" t="s">
        <v>1045</v>
      </c>
      <c r="O322" s="1">
        <v>2.4</v>
      </c>
      <c r="V322" t="s">
        <v>1045</v>
      </c>
      <c r="W322">
        <f t="shared" si="4"/>
        <v>1</v>
      </c>
    </row>
    <row r="323" spans="4:23">
      <c r="D323" t="s">
        <v>366</v>
      </c>
      <c r="E323" s="1" t="s">
        <v>367</v>
      </c>
      <c r="I323" t="s">
        <v>366</v>
      </c>
      <c r="J323" s="1" t="s">
        <v>1046</v>
      </c>
      <c r="N323" t="s">
        <v>366</v>
      </c>
      <c r="O323" s="1" t="s">
        <v>1046</v>
      </c>
      <c r="V323" t="s">
        <v>366</v>
      </c>
      <c r="W323">
        <f t="shared" si="4"/>
        <v>2</v>
      </c>
    </row>
    <row r="324" spans="4:23">
      <c r="D324" t="s">
        <v>844</v>
      </c>
      <c r="E324" s="1" t="s">
        <v>845</v>
      </c>
      <c r="I324" t="s">
        <v>844</v>
      </c>
      <c r="J324" s="1" t="s">
        <v>845</v>
      </c>
      <c r="N324" t="s">
        <v>844</v>
      </c>
      <c r="O324" s="1" t="s">
        <v>845</v>
      </c>
      <c r="V324" t="s">
        <v>844</v>
      </c>
      <c r="W324">
        <f t="shared" ref="W324:W387" si="5">COUNTIF(D:I,V324)</f>
        <v>2</v>
      </c>
    </row>
    <row r="325" spans="4:23">
      <c r="I325" t="s">
        <v>1047</v>
      </c>
      <c r="J325" s="1" t="s">
        <v>956</v>
      </c>
      <c r="N325" t="s">
        <v>1047</v>
      </c>
      <c r="O325" s="1" t="s">
        <v>956</v>
      </c>
      <c r="V325" t="s">
        <v>1047</v>
      </c>
      <c r="W325">
        <f t="shared" si="5"/>
        <v>1</v>
      </c>
    </row>
    <row r="326" spans="4:23">
      <c r="I326" t="s">
        <v>1048</v>
      </c>
      <c r="J326" s="1" t="s">
        <v>165</v>
      </c>
      <c r="N326" t="s">
        <v>1048</v>
      </c>
      <c r="O326" s="1" t="s">
        <v>165</v>
      </c>
      <c r="V326" t="s">
        <v>1048</v>
      </c>
      <c r="W326">
        <f t="shared" si="5"/>
        <v>1</v>
      </c>
    </row>
    <row r="327" spans="4:23">
      <c r="I327" t="s">
        <v>1049</v>
      </c>
      <c r="J327" s="1" t="s">
        <v>1050</v>
      </c>
      <c r="N327" t="s">
        <v>1049</v>
      </c>
      <c r="O327" s="1" t="s">
        <v>1050</v>
      </c>
      <c r="V327" t="s">
        <v>1049</v>
      </c>
      <c r="W327">
        <f t="shared" si="5"/>
        <v>1</v>
      </c>
    </row>
    <row r="328" spans="4:23">
      <c r="D328" t="s">
        <v>368</v>
      </c>
      <c r="E328" s="1" t="s">
        <v>846</v>
      </c>
      <c r="O328" s="1"/>
      <c r="V328" t="s">
        <v>1051</v>
      </c>
      <c r="W328">
        <f t="shared" si="5"/>
        <v>1</v>
      </c>
    </row>
    <row r="329" spans="4:23">
      <c r="I329" t="s">
        <v>1051</v>
      </c>
      <c r="J329" s="1" t="s">
        <v>1052</v>
      </c>
      <c r="N329" t="s">
        <v>1051</v>
      </c>
      <c r="O329" s="1" t="s">
        <v>1052</v>
      </c>
      <c r="V329" t="s">
        <v>368</v>
      </c>
      <c r="W329">
        <f t="shared" si="5"/>
        <v>1</v>
      </c>
    </row>
    <row r="330" spans="4:23">
      <c r="D330" t="s">
        <v>369</v>
      </c>
      <c r="E330" s="1" t="s">
        <v>58</v>
      </c>
      <c r="I330" t="s">
        <v>369</v>
      </c>
      <c r="J330" s="1" t="s">
        <v>1053</v>
      </c>
      <c r="N330" t="s">
        <v>369</v>
      </c>
      <c r="O330" s="1" t="s">
        <v>1053</v>
      </c>
      <c r="V330" t="s">
        <v>369</v>
      </c>
      <c r="W330">
        <f t="shared" si="5"/>
        <v>2</v>
      </c>
    </row>
    <row r="331" spans="4:23">
      <c r="D331" t="s">
        <v>370</v>
      </c>
      <c r="E331" s="1" t="s">
        <v>371</v>
      </c>
      <c r="I331" t="s">
        <v>370</v>
      </c>
      <c r="J331" s="1" t="s">
        <v>371</v>
      </c>
      <c r="N331" t="s">
        <v>370</v>
      </c>
      <c r="O331" s="1" t="s">
        <v>371</v>
      </c>
      <c r="V331" t="s">
        <v>370</v>
      </c>
      <c r="W331">
        <f t="shared" si="5"/>
        <v>2</v>
      </c>
    </row>
    <row r="332" spans="4:23">
      <c r="I332" t="s">
        <v>1054</v>
      </c>
      <c r="J332" s="1" t="s">
        <v>451</v>
      </c>
      <c r="N332" t="s">
        <v>1054</v>
      </c>
      <c r="O332" s="1" t="s">
        <v>451</v>
      </c>
      <c r="V332" t="s">
        <v>1054</v>
      </c>
      <c r="W332">
        <f t="shared" si="5"/>
        <v>1</v>
      </c>
    </row>
    <row r="333" spans="4:23">
      <c r="I333" t="s">
        <v>1055</v>
      </c>
      <c r="J333" s="1" t="s">
        <v>1027</v>
      </c>
      <c r="N333" t="s">
        <v>1055</v>
      </c>
      <c r="O333" s="1" t="s">
        <v>1027</v>
      </c>
      <c r="V333" t="s">
        <v>1055</v>
      </c>
      <c r="W333">
        <f t="shared" si="5"/>
        <v>1</v>
      </c>
    </row>
    <row r="334" spans="4:23">
      <c r="I334" t="s">
        <v>1056</v>
      </c>
      <c r="J334" s="1" t="s">
        <v>202</v>
      </c>
      <c r="N334" t="s">
        <v>1056</v>
      </c>
      <c r="O334" s="1" t="s">
        <v>202</v>
      </c>
      <c r="V334" t="s">
        <v>1056</v>
      </c>
      <c r="W334">
        <f t="shared" si="5"/>
        <v>1</v>
      </c>
    </row>
    <row r="335" spans="4:23">
      <c r="I335" t="s">
        <v>1057</v>
      </c>
      <c r="J335" s="1" t="s">
        <v>1058</v>
      </c>
      <c r="N335" t="s">
        <v>1057</v>
      </c>
      <c r="O335" s="1" t="s">
        <v>1058</v>
      </c>
      <c r="V335" t="s">
        <v>1057</v>
      </c>
      <c r="W335">
        <f t="shared" si="5"/>
        <v>1</v>
      </c>
    </row>
    <row r="336" spans="4:23">
      <c r="I336" t="s">
        <v>1059</v>
      </c>
      <c r="J336" s="1" t="s">
        <v>1060</v>
      </c>
      <c r="N336" t="s">
        <v>1059</v>
      </c>
      <c r="O336" s="1" t="s">
        <v>1060</v>
      </c>
      <c r="V336" t="s">
        <v>1059</v>
      </c>
      <c r="W336">
        <f t="shared" si="5"/>
        <v>1</v>
      </c>
    </row>
    <row r="337" spans="4:23">
      <c r="I337" t="s">
        <v>1061</v>
      </c>
      <c r="J337" s="1" t="s">
        <v>1062</v>
      </c>
      <c r="N337" t="s">
        <v>1061</v>
      </c>
      <c r="O337" s="1" t="s">
        <v>1062</v>
      </c>
      <c r="V337" t="s">
        <v>1061</v>
      </c>
      <c r="W337">
        <f t="shared" si="5"/>
        <v>1</v>
      </c>
    </row>
    <row r="338" spans="4:23">
      <c r="D338" t="s">
        <v>373</v>
      </c>
      <c r="E338" s="1" t="s">
        <v>106</v>
      </c>
      <c r="I338" t="s">
        <v>373</v>
      </c>
      <c r="J338" s="1" t="s">
        <v>106</v>
      </c>
      <c r="N338" t="s">
        <v>373</v>
      </c>
      <c r="O338" s="1" t="s">
        <v>106</v>
      </c>
      <c r="V338" t="s">
        <v>373</v>
      </c>
      <c r="W338">
        <f t="shared" si="5"/>
        <v>2</v>
      </c>
    </row>
    <row r="339" spans="4:23">
      <c r="I339" t="s">
        <v>1063</v>
      </c>
      <c r="J339" s="1" t="s">
        <v>1064</v>
      </c>
      <c r="N339" t="s">
        <v>1063</v>
      </c>
      <c r="O339" s="1" t="s">
        <v>1064</v>
      </c>
      <c r="V339" t="s">
        <v>1063</v>
      </c>
      <c r="W339">
        <f t="shared" si="5"/>
        <v>1</v>
      </c>
    </row>
    <row r="340" spans="4:23">
      <c r="D340" t="s">
        <v>374</v>
      </c>
      <c r="E340" s="1" t="s">
        <v>375</v>
      </c>
      <c r="I340" t="s">
        <v>374</v>
      </c>
      <c r="J340" s="1" t="s">
        <v>375</v>
      </c>
      <c r="N340" t="s">
        <v>374</v>
      </c>
      <c r="O340" s="1" t="s">
        <v>375</v>
      </c>
      <c r="V340" t="s">
        <v>374</v>
      </c>
      <c r="W340">
        <f t="shared" si="5"/>
        <v>2</v>
      </c>
    </row>
    <row r="341" spans="4:23">
      <c r="D341" t="s">
        <v>372</v>
      </c>
      <c r="E341" s="1" t="s">
        <v>552</v>
      </c>
      <c r="O341" s="1"/>
      <c r="V341" t="s">
        <v>372</v>
      </c>
      <c r="W341">
        <f t="shared" si="5"/>
        <v>1</v>
      </c>
    </row>
    <row r="342" spans="4:23">
      <c r="D342" t="s">
        <v>376</v>
      </c>
      <c r="E342" s="1" t="s">
        <v>377</v>
      </c>
      <c r="O342" s="1"/>
      <c r="V342" t="s">
        <v>376</v>
      </c>
      <c r="W342">
        <f t="shared" si="5"/>
        <v>1</v>
      </c>
    </row>
    <row r="343" spans="4:23">
      <c r="D343" t="s">
        <v>378</v>
      </c>
      <c r="E343" s="1" t="s">
        <v>379</v>
      </c>
      <c r="O343" s="1"/>
      <c r="V343" t="s">
        <v>378</v>
      </c>
      <c r="W343">
        <f t="shared" si="5"/>
        <v>1</v>
      </c>
    </row>
    <row r="344" spans="4:23">
      <c r="D344" t="s">
        <v>380</v>
      </c>
      <c r="E344" s="1" t="s">
        <v>381</v>
      </c>
      <c r="I344" t="s">
        <v>380</v>
      </c>
      <c r="J344" s="1" t="s">
        <v>741</v>
      </c>
      <c r="N344" t="s">
        <v>380</v>
      </c>
      <c r="O344" s="1" t="s">
        <v>741</v>
      </c>
      <c r="V344" t="s">
        <v>380</v>
      </c>
      <c r="W344">
        <f t="shared" si="5"/>
        <v>2</v>
      </c>
    </row>
    <row r="345" spans="4:23">
      <c r="D345" t="s">
        <v>382</v>
      </c>
      <c r="E345" s="1" t="s">
        <v>383</v>
      </c>
      <c r="I345" t="s">
        <v>382</v>
      </c>
      <c r="J345" s="1" t="s">
        <v>1065</v>
      </c>
      <c r="N345" t="s">
        <v>382</v>
      </c>
      <c r="O345" s="1" t="s">
        <v>1065</v>
      </c>
      <c r="V345" t="s">
        <v>382</v>
      </c>
      <c r="W345">
        <f t="shared" si="5"/>
        <v>2</v>
      </c>
    </row>
    <row r="346" spans="4:23">
      <c r="D346" t="s">
        <v>384</v>
      </c>
      <c r="E346" s="1" t="s">
        <v>385</v>
      </c>
      <c r="I346" t="s">
        <v>384</v>
      </c>
      <c r="J346" s="1" t="s">
        <v>502</v>
      </c>
      <c r="N346" t="s">
        <v>384</v>
      </c>
      <c r="O346" s="1" t="s">
        <v>502</v>
      </c>
      <c r="S346" t="s">
        <v>384</v>
      </c>
      <c r="T346" s="1" t="s">
        <v>502</v>
      </c>
      <c r="V346" t="s">
        <v>384</v>
      </c>
      <c r="W346">
        <f t="shared" si="5"/>
        <v>2</v>
      </c>
    </row>
    <row r="347" spans="4:23">
      <c r="I347" t="s">
        <v>1066</v>
      </c>
      <c r="J347" s="1" t="s">
        <v>69</v>
      </c>
      <c r="O347" s="1"/>
      <c r="V347" t="s">
        <v>1066</v>
      </c>
      <c r="W347">
        <f t="shared" si="5"/>
        <v>1</v>
      </c>
    </row>
    <row r="348" spans="4:23">
      <c r="I348" t="s">
        <v>1067</v>
      </c>
      <c r="J348" s="1" t="s">
        <v>1068</v>
      </c>
      <c r="O348" s="1"/>
      <c r="V348" t="s">
        <v>1067</v>
      </c>
      <c r="W348">
        <f t="shared" si="5"/>
        <v>1</v>
      </c>
    </row>
    <row r="349" spans="4:23">
      <c r="D349" t="s">
        <v>386</v>
      </c>
      <c r="E349" s="1" t="s">
        <v>387</v>
      </c>
      <c r="O349" s="1"/>
      <c r="V349" t="s">
        <v>386</v>
      </c>
      <c r="W349">
        <f t="shared" si="5"/>
        <v>1</v>
      </c>
    </row>
    <row r="350" spans="4:23">
      <c r="D350" t="s">
        <v>388</v>
      </c>
      <c r="E350" s="1" t="s">
        <v>389</v>
      </c>
      <c r="O350" s="1"/>
      <c r="V350" t="s">
        <v>388</v>
      </c>
      <c r="W350">
        <f t="shared" si="5"/>
        <v>1</v>
      </c>
    </row>
    <row r="351" spans="4:23">
      <c r="D351" t="s">
        <v>390</v>
      </c>
      <c r="E351" s="1" t="s">
        <v>391</v>
      </c>
      <c r="O351" s="1"/>
      <c r="V351" t="s">
        <v>390</v>
      </c>
      <c r="W351">
        <f t="shared" si="5"/>
        <v>1</v>
      </c>
    </row>
    <row r="352" spans="4:23">
      <c r="D352" t="s">
        <v>392</v>
      </c>
      <c r="E352" s="1" t="s">
        <v>233</v>
      </c>
      <c r="O352" s="1"/>
      <c r="V352" t="s">
        <v>392</v>
      </c>
      <c r="W352">
        <f t="shared" si="5"/>
        <v>1</v>
      </c>
    </row>
    <row r="353" spans="4:23">
      <c r="D353" t="s">
        <v>393</v>
      </c>
      <c r="E353" s="1" t="s">
        <v>394</v>
      </c>
      <c r="O353" s="1"/>
      <c r="V353" t="s">
        <v>393</v>
      </c>
      <c r="W353">
        <f t="shared" si="5"/>
        <v>1</v>
      </c>
    </row>
    <row r="354" spans="4:23">
      <c r="D354" t="s">
        <v>395</v>
      </c>
      <c r="E354" s="1">
        <v>0.4</v>
      </c>
      <c r="I354" t="s">
        <v>395</v>
      </c>
      <c r="J354" s="1">
        <v>0.4</v>
      </c>
      <c r="N354" t="s">
        <v>395</v>
      </c>
      <c r="O354" s="1">
        <v>0.4</v>
      </c>
      <c r="V354" t="s">
        <v>395</v>
      </c>
      <c r="W354">
        <f t="shared" si="5"/>
        <v>2</v>
      </c>
    </row>
    <row r="355" spans="4:23">
      <c r="D355" t="s">
        <v>396</v>
      </c>
      <c r="E355" s="1" t="s">
        <v>397</v>
      </c>
      <c r="V355" t="s">
        <v>396</v>
      </c>
      <c r="W355">
        <f t="shared" si="5"/>
        <v>1</v>
      </c>
    </row>
    <row r="356" spans="4:23">
      <c r="D356" t="s">
        <v>398</v>
      </c>
      <c r="E356" s="1" t="s">
        <v>399</v>
      </c>
      <c r="V356" t="s">
        <v>398</v>
      </c>
      <c r="W356">
        <f t="shared" si="5"/>
        <v>1</v>
      </c>
    </row>
    <row r="357" spans="4:23">
      <c r="D357" t="s">
        <v>400</v>
      </c>
      <c r="E357" s="1" t="s">
        <v>401</v>
      </c>
      <c r="V357" t="s">
        <v>400</v>
      </c>
      <c r="W357">
        <f t="shared" si="5"/>
        <v>1</v>
      </c>
    </row>
    <row r="358" spans="4:23">
      <c r="I358" t="s">
        <v>1069</v>
      </c>
      <c r="J358" s="1" t="s">
        <v>5</v>
      </c>
      <c r="O358" s="1"/>
      <c r="V358" t="s">
        <v>1069</v>
      </c>
      <c r="W358">
        <f t="shared" si="5"/>
        <v>1</v>
      </c>
    </row>
    <row r="359" spans="4:23">
      <c r="I359" t="s">
        <v>1070</v>
      </c>
      <c r="J359" s="1" t="s">
        <v>1071</v>
      </c>
      <c r="O359" s="1"/>
      <c r="V359" t="s">
        <v>1070</v>
      </c>
      <c r="W359">
        <f t="shared" si="5"/>
        <v>1</v>
      </c>
    </row>
    <row r="360" spans="4:23">
      <c r="D360" t="s">
        <v>402</v>
      </c>
      <c r="E360" s="1" t="s">
        <v>240</v>
      </c>
      <c r="I360" t="s">
        <v>402</v>
      </c>
      <c r="J360" s="1" t="s">
        <v>334</v>
      </c>
      <c r="N360" t="s">
        <v>402</v>
      </c>
      <c r="O360" s="1" t="s">
        <v>334</v>
      </c>
      <c r="V360" t="s">
        <v>402</v>
      </c>
      <c r="W360">
        <f t="shared" si="5"/>
        <v>2</v>
      </c>
    </row>
    <row r="361" spans="4:23">
      <c r="D361" t="s">
        <v>403</v>
      </c>
      <c r="E361" s="1" t="s">
        <v>404</v>
      </c>
      <c r="I361" t="s">
        <v>403</v>
      </c>
      <c r="J361" s="1" t="s">
        <v>404</v>
      </c>
      <c r="N361" t="s">
        <v>403</v>
      </c>
      <c r="O361" s="1" t="s">
        <v>404</v>
      </c>
      <c r="V361" t="s">
        <v>403</v>
      </c>
      <c r="W361">
        <f t="shared" si="5"/>
        <v>2</v>
      </c>
    </row>
    <row r="362" spans="4:23">
      <c r="I362" t="s">
        <v>1072</v>
      </c>
      <c r="J362" s="1" t="s">
        <v>9</v>
      </c>
      <c r="N362" t="s">
        <v>1072</v>
      </c>
      <c r="O362" s="1" t="s">
        <v>9</v>
      </c>
      <c r="V362" t="s">
        <v>1072</v>
      </c>
      <c r="W362">
        <f t="shared" si="5"/>
        <v>1</v>
      </c>
    </row>
    <row r="363" spans="4:23">
      <c r="D363" t="s">
        <v>405</v>
      </c>
      <c r="E363" s="1" t="s">
        <v>165</v>
      </c>
      <c r="I363" t="s">
        <v>405</v>
      </c>
      <c r="J363" s="1" t="s">
        <v>165</v>
      </c>
      <c r="N363" t="s">
        <v>405</v>
      </c>
      <c r="O363" s="1" t="s">
        <v>165</v>
      </c>
      <c r="V363" t="s">
        <v>405</v>
      </c>
      <c r="W363">
        <f t="shared" si="5"/>
        <v>2</v>
      </c>
    </row>
    <row r="364" spans="4:23">
      <c r="D364" t="s">
        <v>406</v>
      </c>
      <c r="E364" s="1" t="s">
        <v>113</v>
      </c>
      <c r="O364" s="1"/>
      <c r="V364" t="s">
        <v>406</v>
      </c>
      <c r="W364">
        <f t="shared" si="5"/>
        <v>1</v>
      </c>
    </row>
    <row r="365" spans="4:23">
      <c r="D365" t="s">
        <v>407</v>
      </c>
      <c r="E365" s="1" t="s">
        <v>408</v>
      </c>
      <c r="I365" t="s">
        <v>407</v>
      </c>
      <c r="J365" s="1" t="s">
        <v>1073</v>
      </c>
      <c r="N365" t="s">
        <v>407</v>
      </c>
      <c r="O365" s="1" t="s">
        <v>1073</v>
      </c>
      <c r="V365" t="s">
        <v>407</v>
      </c>
      <c r="W365">
        <f t="shared" si="5"/>
        <v>2</v>
      </c>
    </row>
    <row r="366" spans="4:23">
      <c r="I366" t="s">
        <v>1074</v>
      </c>
      <c r="J366" s="1" t="s">
        <v>1075</v>
      </c>
      <c r="N366" t="s">
        <v>1074</v>
      </c>
      <c r="O366" s="1" t="s">
        <v>1075</v>
      </c>
      <c r="V366" t="s">
        <v>1074</v>
      </c>
      <c r="W366">
        <f t="shared" si="5"/>
        <v>1</v>
      </c>
    </row>
    <row r="367" spans="4:23">
      <c r="D367" t="s">
        <v>409</v>
      </c>
      <c r="E367" s="1">
        <v>2024.1090999999999</v>
      </c>
      <c r="O367" s="1"/>
      <c r="V367" t="s">
        <v>409</v>
      </c>
      <c r="W367">
        <f t="shared" si="5"/>
        <v>1</v>
      </c>
    </row>
    <row r="368" spans="4:23">
      <c r="D368" t="s">
        <v>410</v>
      </c>
      <c r="E368" s="1" t="s">
        <v>389</v>
      </c>
      <c r="O368" s="1"/>
      <c r="V368" t="s">
        <v>410</v>
      </c>
      <c r="W368">
        <f t="shared" si="5"/>
        <v>1</v>
      </c>
    </row>
    <row r="369" spans="4:23">
      <c r="D369" t="s">
        <v>411</v>
      </c>
      <c r="E369" s="1">
        <v>3.7</v>
      </c>
      <c r="I369" t="s">
        <v>411</v>
      </c>
      <c r="J369" s="1" t="s">
        <v>908</v>
      </c>
      <c r="N369" t="s">
        <v>411</v>
      </c>
      <c r="O369" s="1" t="s">
        <v>908</v>
      </c>
      <c r="V369" t="s">
        <v>411</v>
      </c>
      <c r="W369">
        <f t="shared" si="5"/>
        <v>2</v>
      </c>
    </row>
    <row r="370" spans="4:23">
      <c r="D370" t="s">
        <v>412</v>
      </c>
      <c r="E370" s="1" t="s">
        <v>716</v>
      </c>
      <c r="I370" t="s">
        <v>412</v>
      </c>
      <c r="J370" s="1" t="s">
        <v>351</v>
      </c>
      <c r="N370" t="s">
        <v>412</v>
      </c>
      <c r="O370" s="1" t="s">
        <v>351</v>
      </c>
      <c r="V370" t="s">
        <v>412</v>
      </c>
      <c r="W370">
        <f t="shared" si="5"/>
        <v>2</v>
      </c>
    </row>
    <row r="371" spans="4:23">
      <c r="D371" t="s">
        <v>413</v>
      </c>
      <c r="E371" s="1" t="s">
        <v>414</v>
      </c>
      <c r="I371" t="s">
        <v>413</v>
      </c>
      <c r="J371" s="1" t="s">
        <v>504</v>
      </c>
      <c r="N371" t="s">
        <v>413</v>
      </c>
      <c r="O371" s="1" t="s">
        <v>504</v>
      </c>
      <c r="V371" t="s">
        <v>413</v>
      </c>
      <c r="W371">
        <f t="shared" si="5"/>
        <v>2</v>
      </c>
    </row>
    <row r="372" spans="4:23">
      <c r="D372" t="s">
        <v>415</v>
      </c>
      <c r="E372" s="1" t="s">
        <v>20</v>
      </c>
      <c r="I372" t="s">
        <v>415</v>
      </c>
      <c r="J372" s="1" t="s">
        <v>978</v>
      </c>
      <c r="N372" t="s">
        <v>415</v>
      </c>
      <c r="O372" s="1" t="s">
        <v>978</v>
      </c>
      <c r="S372" t="s">
        <v>415</v>
      </c>
      <c r="T372" s="1" t="s">
        <v>978</v>
      </c>
      <c r="V372" t="s">
        <v>415</v>
      </c>
      <c r="W372">
        <f t="shared" si="5"/>
        <v>2</v>
      </c>
    </row>
    <row r="373" spans="4:23">
      <c r="D373" t="s">
        <v>416</v>
      </c>
      <c r="E373" s="1" t="s">
        <v>417</v>
      </c>
      <c r="I373" t="s">
        <v>416</v>
      </c>
      <c r="J373" s="1" t="s">
        <v>417</v>
      </c>
      <c r="N373" t="s">
        <v>416</v>
      </c>
      <c r="O373" s="1" t="s">
        <v>417</v>
      </c>
      <c r="V373" t="s">
        <v>416</v>
      </c>
      <c r="W373">
        <f t="shared" si="5"/>
        <v>2</v>
      </c>
    </row>
    <row r="374" spans="4:23">
      <c r="D374" t="s">
        <v>418</v>
      </c>
      <c r="E374" s="1" t="s">
        <v>419</v>
      </c>
      <c r="O374" s="1"/>
      <c r="V374" t="s">
        <v>418</v>
      </c>
      <c r="W374">
        <f t="shared" si="5"/>
        <v>1</v>
      </c>
    </row>
    <row r="375" spans="4:23">
      <c r="I375" t="s">
        <v>1076</v>
      </c>
      <c r="J375" s="1" t="s">
        <v>46</v>
      </c>
      <c r="N375" t="s">
        <v>1076</v>
      </c>
      <c r="O375" s="1" t="s">
        <v>46</v>
      </c>
      <c r="V375" t="s">
        <v>1076</v>
      </c>
      <c r="W375">
        <f t="shared" si="5"/>
        <v>1</v>
      </c>
    </row>
    <row r="376" spans="4:23">
      <c r="I376" t="s">
        <v>1077</v>
      </c>
      <c r="J376" s="1" t="s">
        <v>18</v>
      </c>
      <c r="N376" t="s">
        <v>1077</v>
      </c>
      <c r="O376" s="1" t="s">
        <v>18</v>
      </c>
      <c r="V376" t="s">
        <v>1077</v>
      </c>
      <c r="W376">
        <f t="shared" si="5"/>
        <v>1</v>
      </c>
    </row>
    <row r="377" spans="4:23">
      <c r="D377" t="s">
        <v>420</v>
      </c>
      <c r="E377" s="1" t="s">
        <v>421</v>
      </c>
      <c r="I377" t="s">
        <v>420</v>
      </c>
      <c r="J377" s="1" t="s">
        <v>1078</v>
      </c>
      <c r="N377" t="s">
        <v>420</v>
      </c>
      <c r="O377" s="1" t="s">
        <v>1078</v>
      </c>
      <c r="V377" t="s">
        <v>420</v>
      </c>
      <c r="W377">
        <f t="shared" si="5"/>
        <v>2</v>
      </c>
    </row>
    <row r="378" spans="4:23">
      <c r="D378" t="s">
        <v>422</v>
      </c>
      <c r="E378" s="1" t="s">
        <v>423</v>
      </c>
      <c r="I378" t="s">
        <v>422</v>
      </c>
      <c r="J378" s="1" t="s">
        <v>423</v>
      </c>
      <c r="N378" t="s">
        <v>422</v>
      </c>
      <c r="O378" s="1" t="s">
        <v>423</v>
      </c>
      <c r="V378" t="s">
        <v>422</v>
      </c>
      <c r="W378">
        <f t="shared" si="5"/>
        <v>2</v>
      </c>
    </row>
    <row r="379" spans="4:23">
      <c r="I379" t="s">
        <v>1079</v>
      </c>
      <c r="J379" s="1" t="s">
        <v>247</v>
      </c>
      <c r="N379" t="s">
        <v>1079</v>
      </c>
      <c r="O379" s="1" t="s">
        <v>247</v>
      </c>
      <c r="S379" t="s">
        <v>1079</v>
      </c>
      <c r="T379" s="1" t="s">
        <v>247</v>
      </c>
      <c r="V379" t="s">
        <v>1079</v>
      </c>
      <c r="W379">
        <f t="shared" si="5"/>
        <v>1</v>
      </c>
    </row>
    <row r="380" spans="4:23">
      <c r="I380" t="s">
        <v>1080</v>
      </c>
      <c r="J380" s="1" t="s">
        <v>1081</v>
      </c>
      <c r="N380" t="s">
        <v>1080</v>
      </c>
      <c r="O380" s="1" t="s">
        <v>1081</v>
      </c>
      <c r="V380" t="s">
        <v>1080</v>
      </c>
      <c r="W380">
        <f t="shared" si="5"/>
        <v>1</v>
      </c>
    </row>
    <row r="381" spans="4:23">
      <c r="D381" t="s">
        <v>424</v>
      </c>
      <c r="E381" s="1" t="s">
        <v>193</v>
      </c>
      <c r="O381" s="1"/>
      <c r="V381" t="s">
        <v>424</v>
      </c>
      <c r="W381">
        <f t="shared" si="5"/>
        <v>1</v>
      </c>
    </row>
    <row r="382" spans="4:23">
      <c r="D382" t="s">
        <v>425</v>
      </c>
      <c r="E382" s="1" t="s">
        <v>426</v>
      </c>
      <c r="I382" t="s">
        <v>425</v>
      </c>
      <c r="J382" s="1" t="s">
        <v>26</v>
      </c>
      <c r="N382" t="s">
        <v>425</v>
      </c>
      <c r="O382" s="1" t="s">
        <v>26</v>
      </c>
      <c r="V382" t="s">
        <v>425</v>
      </c>
      <c r="W382">
        <f t="shared" si="5"/>
        <v>2</v>
      </c>
    </row>
    <row r="383" spans="4:23">
      <c r="D383" t="s">
        <v>427</v>
      </c>
      <c r="E383" s="1" t="s">
        <v>206</v>
      </c>
      <c r="I383" t="s">
        <v>427</v>
      </c>
      <c r="J383" s="1" t="s">
        <v>1082</v>
      </c>
      <c r="N383" t="s">
        <v>427</v>
      </c>
      <c r="O383" s="1" t="s">
        <v>1082</v>
      </c>
      <c r="V383" t="s">
        <v>427</v>
      </c>
      <c r="W383">
        <f t="shared" si="5"/>
        <v>2</v>
      </c>
    </row>
    <row r="384" spans="4:23">
      <c r="D384" t="s">
        <v>428</v>
      </c>
      <c r="E384" s="1" t="s">
        <v>429</v>
      </c>
      <c r="I384" t="s">
        <v>428</v>
      </c>
      <c r="J384" s="1" t="s">
        <v>1083</v>
      </c>
      <c r="N384" t="s">
        <v>428</v>
      </c>
      <c r="O384" s="1" t="s">
        <v>1083</v>
      </c>
      <c r="V384" t="s">
        <v>428</v>
      </c>
      <c r="W384">
        <f t="shared" si="5"/>
        <v>2</v>
      </c>
    </row>
    <row r="385" spans="4:23">
      <c r="D385" t="s">
        <v>430</v>
      </c>
      <c r="E385" s="1" t="s">
        <v>331</v>
      </c>
      <c r="O385" s="1"/>
      <c r="V385" t="s">
        <v>430</v>
      </c>
      <c r="W385">
        <f t="shared" si="5"/>
        <v>1</v>
      </c>
    </row>
    <row r="386" spans="4:23">
      <c r="D386" t="s">
        <v>431</v>
      </c>
      <c r="E386" s="1" t="s">
        <v>318</v>
      </c>
      <c r="I386" t="s">
        <v>431</v>
      </c>
      <c r="J386" s="1" t="s">
        <v>318</v>
      </c>
      <c r="N386" t="s">
        <v>431</v>
      </c>
      <c r="O386" s="1" t="s">
        <v>318</v>
      </c>
      <c r="V386" t="s">
        <v>431</v>
      </c>
      <c r="W386">
        <f t="shared" si="5"/>
        <v>2</v>
      </c>
    </row>
    <row r="387" spans="4:23">
      <c r="D387" t="s">
        <v>432</v>
      </c>
      <c r="E387" s="1" t="s">
        <v>53</v>
      </c>
      <c r="I387" t="s">
        <v>432</v>
      </c>
      <c r="J387" s="1" t="s">
        <v>302</v>
      </c>
      <c r="N387" t="s">
        <v>432</v>
      </c>
      <c r="O387" s="1" t="s">
        <v>302</v>
      </c>
      <c r="V387" t="s">
        <v>432</v>
      </c>
      <c r="W387">
        <f t="shared" si="5"/>
        <v>2</v>
      </c>
    </row>
    <row r="388" spans="4:23">
      <c r="D388" t="s">
        <v>433</v>
      </c>
      <c r="E388" s="1" t="s">
        <v>847</v>
      </c>
      <c r="I388" t="s">
        <v>433</v>
      </c>
      <c r="J388" s="1" t="s">
        <v>1084</v>
      </c>
      <c r="N388" t="s">
        <v>433</v>
      </c>
      <c r="O388" s="1" t="s">
        <v>1084</v>
      </c>
      <c r="V388" t="s">
        <v>433</v>
      </c>
      <c r="W388">
        <f t="shared" ref="W388:W451" si="6">COUNTIF(D:I,V388)</f>
        <v>2</v>
      </c>
    </row>
    <row r="389" spans="4:23">
      <c r="D389" t="s">
        <v>434</v>
      </c>
      <c r="E389" s="1" t="s">
        <v>193</v>
      </c>
      <c r="O389" s="1"/>
      <c r="V389" t="s">
        <v>434</v>
      </c>
      <c r="W389">
        <f t="shared" si="6"/>
        <v>1</v>
      </c>
    </row>
    <row r="390" spans="4:23">
      <c r="I390" t="s">
        <v>1085</v>
      </c>
      <c r="J390" s="1">
        <v>0.7</v>
      </c>
      <c r="N390" t="s">
        <v>1085</v>
      </c>
      <c r="O390" s="1">
        <v>0.7</v>
      </c>
      <c r="V390" t="s">
        <v>1085</v>
      </c>
      <c r="W390">
        <f t="shared" si="6"/>
        <v>1</v>
      </c>
    </row>
    <row r="391" spans="4:23">
      <c r="I391" t="s">
        <v>1086</v>
      </c>
      <c r="J391" s="1" t="s">
        <v>1087</v>
      </c>
      <c r="N391" t="s">
        <v>1086</v>
      </c>
      <c r="O391" s="1" t="s">
        <v>1087</v>
      </c>
      <c r="V391" t="s">
        <v>1086</v>
      </c>
      <c r="W391">
        <f t="shared" si="6"/>
        <v>1</v>
      </c>
    </row>
    <row r="392" spans="4:23">
      <c r="D392" t="s">
        <v>435</v>
      </c>
      <c r="E392" s="1" t="s">
        <v>117</v>
      </c>
      <c r="I392" t="s">
        <v>435</v>
      </c>
      <c r="J392" s="1" t="s">
        <v>117</v>
      </c>
      <c r="N392" t="s">
        <v>435</v>
      </c>
      <c r="O392" s="1" t="s">
        <v>117</v>
      </c>
      <c r="V392" t="s">
        <v>435</v>
      </c>
      <c r="W392">
        <f t="shared" si="6"/>
        <v>2</v>
      </c>
    </row>
    <row r="393" spans="4:23">
      <c r="I393" t="s">
        <v>1088</v>
      </c>
      <c r="J393" s="1" t="s">
        <v>1089</v>
      </c>
      <c r="N393" t="s">
        <v>1088</v>
      </c>
      <c r="O393" s="1" t="s">
        <v>1089</v>
      </c>
      <c r="V393" t="s">
        <v>1088</v>
      </c>
      <c r="W393">
        <f t="shared" si="6"/>
        <v>1</v>
      </c>
    </row>
    <row r="394" spans="4:23">
      <c r="I394" t="s">
        <v>1090</v>
      </c>
      <c r="J394" s="1" t="s">
        <v>389</v>
      </c>
      <c r="N394" t="s">
        <v>1090</v>
      </c>
      <c r="O394" s="1" t="s">
        <v>389</v>
      </c>
      <c r="V394" t="s">
        <v>1090</v>
      </c>
      <c r="W394">
        <f t="shared" si="6"/>
        <v>1</v>
      </c>
    </row>
    <row r="395" spans="4:23">
      <c r="D395" t="s">
        <v>436</v>
      </c>
      <c r="E395" s="1" t="s">
        <v>437</v>
      </c>
      <c r="I395" t="s">
        <v>436</v>
      </c>
      <c r="J395" s="1" t="s">
        <v>1091</v>
      </c>
      <c r="N395" t="s">
        <v>436</v>
      </c>
      <c r="O395" s="1" t="s">
        <v>1091</v>
      </c>
      <c r="V395" t="s">
        <v>436</v>
      </c>
      <c r="W395">
        <f t="shared" si="6"/>
        <v>2</v>
      </c>
    </row>
    <row r="396" spans="4:23">
      <c r="I396" t="s">
        <v>1092</v>
      </c>
      <c r="J396" s="1" t="s">
        <v>1093</v>
      </c>
      <c r="N396" t="s">
        <v>1092</v>
      </c>
      <c r="O396" s="1" t="s">
        <v>1093</v>
      </c>
      <c r="S396" t="s">
        <v>1092</v>
      </c>
      <c r="T396" s="1" t="s">
        <v>1093</v>
      </c>
      <c r="V396" t="s">
        <v>1092</v>
      </c>
      <c r="W396">
        <f t="shared" si="6"/>
        <v>1</v>
      </c>
    </row>
    <row r="397" spans="4:23">
      <c r="D397" t="s">
        <v>438</v>
      </c>
      <c r="E397" s="1" t="s">
        <v>58</v>
      </c>
      <c r="I397" t="s">
        <v>438</v>
      </c>
      <c r="J397" s="1" t="s">
        <v>1094</v>
      </c>
      <c r="N397" t="s">
        <v>438</v>
      </c>
      <c r="O397" s="1" t="s">
        <v>1094</v>
      </c>
      <c r="V397" t="s">
        <v>438</v>
      </c>
      <c r="W397">
        <f t="shared" si="6"/>
        <v>2</v>
      </c>
    </row>
    <row r="398" spans="4:23">
      <c r="D398" t="s">
        <v>439</v>
      </c>
      <c r="E398" s="1" t="s">
        <v>165</v>
      </c>
      <c r="I398" t="s">
        <v>439</v>
      </c>
      <c r="J398" s="1" t="s">
        <v>165</v>
      </c>
      <c r="N398" t="s">
        <v>439</v>
      </c>
      <c r="O398" s="1" t="s">
        <v>165</v>
      </c>
      <c r="V398" t="s">
        <v>439</v>
      </c>
      <c r="W398">
        <f t="shared" si="6"/>
        <v>2</v>
      </c>
    </row>
    <row r="399" spans="4:23">
      <c r="D399" t="s">
        <v>440</v>
      </c>
      <c r="E399" s="1" t="s">
        <v>441</v>
      </c>
      <c r="V399" t="s">
        <v>440</v>
      </c>
      <c r="W399">
        <f t="shared" si="6"/>
        <v>1</v>
      </c>
    </row>
    <row r="400" spans="4:23">
      <c r="D400" t="s">
        <v>442</v>
      </c>
      <c r="E400" s="1" t="s">
        <v>443</v>
      </c>
      <c r="V400" t="s">
        <v>442</v>
      </c>
      <c r="W400">
        <f t="shared" si="6"/>
        <v>1</v>
      </c>
    </row>
    <row r="401" spans="4:23">
      <c r="D401" t="s">
        <v>444</v>
      </c>
      <c r="E401" s="1" t="s">
        <v>445</v>
      </c>
      <c r="V401" t="s">
        <v>444</v>
      </c>
      <c r="W401">
        <f t="shared" si="6"/>
        <v>1</v>
      </c>
    </row>
    <row r="402" spans="4:23">
      <c r="I402" t="s">
        <v>1095</v>
      </c>
      <c r="J402" s="1" t="s">
        <v>1096</v>
      </c>
      <c r="N402" t="s">
        <v>1095</v>
      </c>
      <c r="O402" s="1" t="s">
        <v>1096</v>
      </c>
      <c r="V402" t="s">
        <v>1095</v>
      </c>
      <c r="W402">
        <f t="shared" si="6"/>
        <v>1</v>
      </c>
    </row>
    <row r="403" spans="4:23">
      <c r="I403" t="s">
        <v>1097</v>
      </c>
      <c r="J403" s="1" t="s">
        <v>819</v>
      </c>
      <c r="N403" t="s">
        <v>1097</v>
      </c>
      <c r="O403" s="1" t="s">
        <v>819</v>
      </c>
      <c r="V403" t="s">
        <v>1097</v>
      </c>
      <c r="W403">
        <f t="shared" si="6"/>
        <v>1</v>
      </c>
    </row>
    <row r="404" spans="4:23">
      <c r="I404" t="s">
        <v>1098</v>
      </c>
      <c r="J404" s="1" t="s">
        <v>165</v>
      </c>
      <c r="N404" t="s">
        <v>1098</v>
      </c>
      <c r="O404" s="1" t="s">
        <v>165</v>
      </c>
      <c r="V404" t="s">
        <v>1098</v>
      </c>
      <c r="W404">
        <f t="shared" si="6"/>
        <v>1</v>
      </c>
    </row>
    <row r="405" spans="4:23">
      <c r="I405" t="s">
        <v>1099</v>
      </c>
      <c r="J405" s="1" t="s">
        <v>1100</v>
      </c>
      <c r="N405" t="s">
        <v>1099</v>
      </c>
      <c r="O405" s="1" t="s">
        <v>1100</v>
      </c>
      <c r="V405" t="s">
        <v>1099</v>
      </c>
      <c r="W405">
        <f t="shared" si="6"/>
        <v>1</v>
      </c>
    </row>
    <row r="406" spans="4:23">
      <c r="D406" t="s">
        <v>446</v>
      </c>
      <c r="E406" s="1" t="s">
        <v>292</v>
      </c>
      <c r="I406" t="s">
        <v>446</v>
      </c>
      <c r="J406" s="1" t="s">
        <v>292</v>
      </c>
      <c r="N406" t="s">
        <v>446</v>
      </c>
      <c r="O406" s="1" t="s">
        <v>292</v>
      </c>
      <c r="V406" t="s">
        <v>446</v>
      </c>
      <c r="W406">
        <f t="shared" si="6"/>
        <v>2</v>
      </c>
    </row>
    <row r="407" spans="4:23">
      <c r="I407" t="s">
        <v>1101</v>
      </c>
      <c r="J407" s="1" t="s">
        <v>1102</v>
      </c>
      <c r="N407" t="s">
        <v>1101</v>
      </c>
      <c r="O407" s="1" t="s">
        <v>1102</v>
      </c>
      <c r="V407" t="s">
        <v>1101</v>
      </c>
      <c r="W407">
        <f t="shared" si="6"/>
        <v>1</v>
      </c>
    </row>
    <row r="408" spans="4:23">
      <c r="D408" t="s">
        <v>447</v>
      </c>
      <c r="E408" s="1" t="s">
        <v>448</v>
      </c>
      <c r="O408" s="1"/>
      <c r="V408" t="s">
        <v>447</v>
      </c>
      <c r="W408">
        <f t="shared" si="6"/>
        <v>1</v>
      </c>
    </row>
    <row r="409" spans="4:23">
      <c r="D409" t="s">
        <v>449</v>
      </c>
      <c r="E409" s="1" t="s">
        <v>178</v>
      </c>
      <c r="O409" s="1"/>
      <c r="V409" t="s">
        <v>449</v>
      </c>
      <c r="W409">
        <f t="shared" si="6"/>
        <v>1</v>
      </c>
    </row>
    <row r="410" spans="4:23">
      <c r="D410" t="s">
        <v>450</v>
      </c>
      <c r="E410" s="1" t="s">
        <v>451</v>
      </c>
      <c r="I410" t="s">
        <v>450</v>
      </c>
      <c r="J410" s="1" t="s">
        <v>451</v>
      </c>
      <c r="N410" t="s">
        <v>450</v>
      </c>
      <c r="O410" s="1" t="s">
        <v>451</v>
      </c>
      <c r="V410" t="s">
        <v>450</v>
      </c>
      <c r="W410">
        <f t="shared" si="6"/>
        <v>2</v>
      </c>
    </row>
    <row r="411" spans="4:23">
      <c r="D411" t="s">
        <v>452</v>
      </c>
      <c r="E411" s="1" t="s">
        <v>453</v>
      </c>
      <c r="I411" t="s">
        <v>452</v>
      </c>
      <c r="J411" s="1" t="s">
        <v>1103</v>
      </c>
      <c r="N411" t="s">
        <v>452</v>
      </c>
      <c r="O411" s="1" t="s">
        <v>1103</v>
      </c>
      <c r="V411" t="s">
        <v>452</v>
      </c>
      <c r="W411">
        <f t="shared" si="6"/>
        <v>2</v>
      </c>
    </row>
    <row r="412" spans="4:23">
      <c r="D412" t="s">
        <v>454</v>
      </c>
      <c r="E412" s="1" t="s">
        <v>455</v>
      </c>
      <c r="I412" t="s">
        <v>454</v>
      </c>
      <c r="J412" s="1" t="s">
        <v>455</v>
      </c>
      <c r="N412" t="s">
        <v>454</v>
      </c>
      <c r="O412" s="1" t="s">
        <v>455</v>
      </c>
      <c r="V412" t="s">
        <v>454</v>
      </c>
      <c r="W412">
        <f t="shared" si="6"/>
        <v>2</v>
      </c>
    </row>
    <row r="413" spans="4:23">
      <c r="D413" t="s">
        <v>456</v>
      </c>
      <c r="E413" s="1" t="s">
        <v>270</v>
      </c>
      <c r="I413" t="s">
        <v>456</v>
      </c>
      <c r="J413" s="1" t="s">
        <v>270</v>
      </c>
      <c r="N413" t="s">
        <v>456</v>
      </c>
      <c r="O413" s="1" t="s">
        <v>270</v>
      </c>
      <c r="V413" t="s">
        <v>456</v>
      </c>
      <c r="W413">
        <f t="shared" si="6"/>
        <v>2</v>
      </c>
    </row>
    <row r="414" spans="4:23">
      <c r="I414" t="s">
        <v>1104</v>
      </c>
      <c r="J414" s="1" t="s">
        <v>1105</v>
      </c>
      <c r="N414" t="s">
        <v>1104</v>
      </c>
      <c r="O414" s="1" t="s">
        <v>1105</v>
      </c>
      <c r="V414" t="s">
        <v>1104</v>
      </c>
      <c r="W414">
        <f t="shared" si="6"/>
        <v>1</v>
      </c>
    </row>
    <row r="415" spans="4:23">
      <c r="D415" t="s">
        <v>457</v>
      </c>
      <c r="E415" s="1">
        <v>3.3</v>
      </c>
      <c r="I415" t="s">
        <v>457</v>
      </c>
      <c r="J415" s="1">
        <v>3.3</v>
      </c>
      <c r="N415" t="s">
        <v>457</v>
      </c>
      <c r="O415" s="1">
        <v>3.3</v>
      </c>
      <c r="V415" t="s">
        <v>457</v>
      </c>
      <c r="W415">
        <f t="shared" si="6"/>
        <v>2</v>
      </c>
    </row>
    <row r="416" spans="4:23">
      <c r="D416" t="s">
        <v>458</v>
      </c>
      <c r="E416" s="1" t="s">
        <v>459</v>
      </c>
      <c r="O416" s="1"/>
      <c r="V416" t="s">
        <v>458</v>
      </c>
      <c r="W416">
        <f t="shared" si="6"/>
        <v>1</v>
      </c>
    </row>
    <row r="417" spans="4:23">
      <c r="D417" t="s">
        <v>460</v>
      </c>
      <c r="E417" s="1" t="s">
        <v>461</v>
      </c>
      <c r="I417" t="s">
        <v>460</v>
      </c>
      <c r="J417" s="1" t="s">
        <v>461</v>
      </c>
      <c r="N417" t="s">
        <v>460</v>
      </c>
      <c r="O417" s="1" t="s">
        <v>461</v>
      </c>
      <c r="V417" t="s">
        <v>460</v>
      </c>
      <c r="W417">
        <f t="shared" si="6"/>
        <v>2</v>
      </c>
    </row>
    <row r="418" spans="4:23">
      <c r="D418" t="s">
        <v>462</v>
      </c>
      <c r="E418" s="1" t="s">
        <v>463</v>
      </c>
      <c r="I418" t="s">
        <v>462</v>
      </c>
      <c r="J418" s="1" t="s">
        <v>1106</v>
      </c>
      <c r="N418" t="s">
        <v>462</v>
      </c>
      <c r="O418" s="1" t="s">
        <v>1106</v>
      </c>
      <c r="V418" t="s">
        <v>462</v>
      </c>
      <c r="W418">
        <f t="shared" si="6"/>
        <v>2</v>
      </c>
    </row>
    <row r="419" spans="4:23">
      <c r="D419" t="s">
        <v>464</v>
      </c>
      <c r="E419" s="1" t="s">
        <v>465</v>
      </c>
      <c r="I419" t="s">
        <v>464</v>
      </c>
      <c r="J419" s="1" t="s">
        <v>465</v>
      </c>
      <c r="N419" t="s">
        <v>464</v>
      </c>
      <c r="O419" s="1" t="s">
        <v>465</v>
      </c>
      <c r="V419" t="s">
        <v>464</v>
      </c>
      <c r="W419">
        <f t="shared" si="6"/>
        <v>2</v>
      </c>
    </row>
    <row r="420" spans="4:23">
      <c r="I420" t="s">
        <v>1107</v>
      </c>
      <c r="J420" s="1" t="s">
        <v>531</v>
      </c>
      <c r="N420" t="s">
        <v>1107</v>
      </c>
      <c r="O420" s="1" t="s">
        <v>531</v>
      </c>
      <c r="V420" t="s">
        <v>1107</v>
      </c>
      <c r="W420">
        <f t="shared" si="6"/>
        <v>1</v>
      </c>
    </row>
    <row r="421" spans="4:23">
      <c r="D421" t="s">
        <v>466</v>
      </c>
      <c r="E421" s="1" t="s">
        <v>467</v>
      </c>
      <c r="I421" t="s">
        <v>466</v>
      </c>
      <c r="J421" s="1" t="s">
        <v>467</v>
      </c>
      <c r="N421" t="s">
        <v>466</v>
      </c>
      <c r="O421" s="1" t="s">
        <v>467</v>
      </c>
      <c r="V421" t="s">
        <v>466</v>
      </c>
      <c r="W421">
        <f t="shared" si="6"/>
        <v>2</v>
      </c>
    </row>
    <row r="422" spans="4:23">
      <c r="D422" t="s">
        <v>468</v>
      </c>
      <c r="E422" s="1" t="s">
        <v>469</v>
      </c>
      <c r="I422" t="s">
        <v>468</v>
      </c>
      <c r="J422" s="1" t="s">
        <v>469</v>
      </c>
      <c r="N422" t="s">
        <v>468</v>
      </c>
      <c r="O422" s="1" t="s">
        <v>469</v>
      </c>
      <c r="V422" t="s">
        <v>468</v>
      </c>
      <c r="W422">
        <f t="shared" si="6"/>
        <v>2</v>
      </c>
    </row>
    <row r="423" spans="4:23">
      <c r="D423" t="s">
        <v>470</v>
      </c>
      <c r="E423" s="1" t="s">
        <v>471</v>
      </c>
      <c r="I423" t="s">
        <v>470</v>
      </c>
      <c r="J423" s="1" t="s">
        <v>749</v>
      </c>
      <c r="N423" t="s">
        <v>470</v>
      </c>
      <c r="O423" s="1" t="s">
        <v>749</v>
      </c>
      <c r="V423" t="s">
        <v>470</v>
      </c>
      <c r="W423">
        <f t="shared" si="6"/>
        <v>2</v>
      </c>
    </row>
    <row r="424" spans="4:23">
      <c r="I424" t="s">
        <v>1108</v>
      </c>
      <c r="J424" s="1" t="s">
        <v>270</v>
      </c>
      <c r="N424" t="s">
        <v>1108</v>
      </c>
      <c r="O424" s="1" t="s">
        <v>270</v>
      </c>
      <c r="V424" t="s">
        <v>1108</v>
      </c>
      <c r="W424">
        <f t="shared" si="6"/>
        <v>1</v>
      </c>
    </row>
    <row r="425" spans="4:23">
      <c r="D425" t="s">
        <v>472</v>
      </c>
      <c r="E425" s="1" t="s">
        <v>473</v>
      </c>
      <c r="O425" s="1"/>
      <c r="V425" t="s">
        <v>472</v>
      </c>
      <c r="W425">
        <f t="shared" si="6"/>
        <v>1</v>
      </c>
    </row>
    <row r="426" spans="4:23">
      <c r="D426" t="s">
        <v>474</v>
      </c>
      <c r="E426" s="1" t="s">
        <v>475</v>
      </c>
      <c r="O426" s="1"/>
      <c r="V426" t="s">
        <v>474</v>
      </c>
      <c r="W426">
        <f t="shared" si="6"/>
        <v>1</v>
      </c>
    </row>
    <row r="427" spans="4:23">
      <c r="D427" t="s">
        <v>476</v>
      </c>
      <c r="E427" s="1" t="s">
        <v>477</v>
      </c>
      <c r="O427" s="1"/>
      <c r="V427" t="s">
        <v>476</v>
      </c>
      <c r="W427">
        <f t="shared" si="6"/>
        <v>1</v>
      </c>
    </row>
    <row r="428" spans="4:23">
      <c r="D428" t="s">
        <v>478</v>
      </c>
      <c r="E428" s="1" t="s">
        <v>479</v>
      </c>
      <c r="O428" s="1"/>
      <c r="V428" t="s">
        <v>478</v>
      </c>
      <c r="W428">
        <f t="shared" si="6"/>
        <v>1</v>
      </c>
    </row>
    <row r="429" spans="4:23">
      <c r="I429" t="s">
        <v>1109</v>
      </c>
      <c r="J429" s="1" t="s">
        <v>1110</v>
      </c>
      <c r="N429" t="s">
        <v>1109</v>
      </c>
      <c r="O429" s="1" t="s">
        <v>1110</v>
      </c>
      <c r="V429" t="s">
        <v>1109</v>
      </c>
      <c r="W429">
        <f t="shared" si="6"/>
        <v>1</v>
      </c>
    </row>
    <row r="430" spans="4:23">
      <c r="D430" t="s">
        <v>480</v>
      </c>
      <c r="E430" s="1" t="s">
        <v>482</v>
      </c>
      <c r="O430" s="1"/>
      <c r="V430" t="s">
        <v>480</v>
      </c>
      <c r="W430">
        <f t="shared" si="6"/>
        <v>1</v>
      </c>
    </row>
    <row r="431" spans="4:23">
      <c r="D431" t="s">
        <v>481</v>
      </c>
      <c r="E431" s="1" t="s">
        <v>482</v>
      </c>
      <c r="I431" t="s">
        <v>481</v>
      </c>
      <c r="J431" s="1" t="s">
        <v>482</v>
      </c>
      <c r="N431" t="s">
        <v>481</v>
      </c>
      <c r="O431" s="1" t="s">
        <v>482</v>
      </c>
      <c r="V431" t="s">
        <v>481</v>
      </c>
      <c r="W431">
        <f t="shared" si="6"/>
        <v>2</v>
      </c>
    </row>
    <row r="432" spans="4:23">
      <c r="D432" t="s">
        <v>483</v>
      </c>
      <c r="E432" s="1" t="s">
        <v>482</v>
      </c>
      <c r="O432" s="1"/>
      <c r="V432" t="s">
        <v>483</v>
      </c>
      <c r="W432">
        <f t="shared" si="6"/>
        <v>1</v>
      </c>
    </row>
    <row r="433" spans="4:23">
      <c r="D433" t="s">
        <v>484</v>
      </c>
      <c r="E433" s="1" t="s">
        <v>485</v>
      </c>
      <c r="I433" t="s">
        <v>484</v>
      </c>
      <c r="J433" s="1" t="s">
        <v>1041</v>
      </c>
      <c r="N433" t="s">
        <v>484</v>
      </c>
      <c r="O433" s="1" t="s">
        <v>1041</v>
      </c>
      <c r="V433" t="s">
        <v>484</v>
      </c>
      <c r="W433">
        <f t="shared" si="6"/>
        <v>2</v>
      </c>
    </row>
    <row r="434" spans="4:23">
      <c r="D434" t="s">
        <v>486</v>
      </c>
      <c r="E434" s="1" t="s">
        <v>365</v>
      </c>
      <c r="O434" s="1"/>
      <c r="V434" t="s">
        <v>486</v>
      </c>
      <c r="W434">
        <f t="shared" si="6"/>
        <v>1</v>
      </c>
    </row>
    <row r="435" spans="4:23">
      <c r="D435" t="s">
        <v>487</v>
      </c>
      <c r="E435" s="1" t="s">
        <v>347</v>
      </c>
      <c r="O435" s="1"/>
      <c r="V435" t="s">
        <v>487</v>
      </c>
      <c r="W435">
        <f t="shared" si="6"/>
        <v>1</v>
      </c>
    </row>
    <row r="436" spans="4:23">
      <c r="D436" t="s">
        <v>488</v>
      </c>
      <c r="E436" s="1" t="s">
        <v>133</v>
      </c>
      <c r="I436" t="s">
        <v>488</v>
      </c>
      <c r="J436" s="1" t="s">
        <v>860</v>
      </c>
      <c r="N436" t="s">
        <v>488</v>
      </c>
      <c r="O436" s="1" t="s">
        <v>860</v>
      </c>
      <c r="V436" t="s">
        <v>488</v>
      </c>
      <c r="W436">
        <f t="shared" si="6"/>
        <v>2</v>
      </c>
    </row>
    <row r="437" spans="4:23">
      <c r="I437" t="s">
        <v>1111</v>
      </c>
      <c r="J437" s="1" t="s">
        <v>602</v>
      </c>
      <c r="N437" t="s">
        <v>1111</v>
      </c>
      <c r="O437" s="1" t="s">
        <v>602</v>
      </c>
      <c r="V437" t="s">
        <v>1111</v>
      </c>
      <c r="W437">
        <f t="shared" si="6"/>
        <v>1</v>
      </c>
    </row>
    <row r="438" spans="4:23">
      <c r="D438" t="s">
        <v>489</v>
      </c>
      <c r="E438" s="1" t="s">
        <v>490</v>
      </c>
      <c r="O438" s="1"/>
      <c r="V438" t="s">
        <v>489</v>
      </c>
      <c r="W438">
        <f t="shared" si="6"/>
        <v>1</v>
      </c>
    </row>
    <row r="439" spans="4:23">
      <c r="I439" t="s">
        <v>1112</v>
      </c>
      <c r="J439" s="1" t="s">
        <v>1113</v>
      </c>
      <c r="N439" t="s">
        <v>1112</v>
      </c>
      <c r="O439" s="1" t="s">
        <v>1113</v>
      </c>
      <c r="V439" t="s">
        <v>1112</v>
      </c>
      <c r="W439">
        <f t="shared" si="6"/>
        <v>1</v>
      </c>
    </row>
    <row r="440" spans="4:23">
      <c r="I440" t="s">
        <v>1114</v>
      </c>
      <c r="J440" s="1" t="s">
        <v>1115</v>
      </c>
      <c r="O440" s="1"/>
      <c r="V440" t="s">
        <v>1114</v>
      </c>
      <c r="W440">
        <f t="shared" si="6"/>
        <v>1</v>
      </c>
    </row>
    <row r="441" spans="4:23">
      <c r="D441" t="s">
        <v>491</v>
      </c>
      <c r="E441" s="1" t="s">
        <v>492</v>
      </c>
      <c r="O441" s="1"/>
      <c r="V441" t="s">
        <v>491</v>
      </c>
      <c r="W441">
        <f t="shared" si="6"/>
        <v>1</v>
      </c>
    </row>
    <row r="442" spans="4:23">
      <c r="I442" t="s">
        <v>1116</v>
      </c>
      <c r="J442" s="1" t="s">
        <v>1117</v>
      </c>
      <c r="N442" t="s">
        <v>1116</v>
      </c>
      <c r="O442" s="1" t="s">
        <v>1117</v>
      </c>
      <c r="V442" t="s">
        <v>1116</v>
      </c>
      <c r="W442">
        <f t="shared" si="6"/>
        <v>1</v>
      </c>
    </row>
    <row r="443" spans="4:23">
      <c r="I443" t="s">
        <v>1118</v>
      </c>
      <c r="J443" s="1" t="s">
        <v>1119</v>
      </c>
      <c r="N443" t="s">
        <v>1118</v>
      </c>
      <c r="O443" s="1" t="s">
        <v>1119</v>
      </c>
      <c r="V443" t="s">
        <v>1118</v>
      </c>
      <c r="W443">
        <f t="shared" si="6"/>
        <v>1</v>
      </c>
    </row>
    <row r="444" spans="4:23">
      <c r="D444" t="s">
        <v>493</v>
      </c>
      <c r="E444" s="1">
        <v>24.1</v>
      </c>
      <c r="I444" t="s">
        <v>493</v>
      </c>
      <c r="J444" s="1">
        <v>24.1</v>
      </c>
      <c r="N444" t="s">
        <v>493</v>
      </c>
      <c r="O444" s="1">
        <v>24.1</v>
      </c>
      <c r="S444" t="s">
        <v>493</v>
      </c>
      <c r="T444" s="1">
        <v>24.1</v>
      </c>
      <c r="V444" t="s">
        <v>493</v>
      </c>
      <c r="W444">
        <f t="shared" si="6"/>
        <v>2</v>
      </c>
    </row>
    <row r="445" spans="4:23">
      <c r="D445" t="s">
        <v>494</v>
      </c>
      <c r="E445" s="1" t="s">
        <v>495</v>
      </c>
      <c r="I445" t="s">
        <v>494</v>
      </c>
      <c r="J445" s="1" t="s">
        <v>1120</v>
      </c>
      <c r="N445" t="s">
        <v>494</v>
      </c>
      <c r="O445" s="1" t="s">
        <v>1120</v>
      </c>
      <c r="S445" t="s">
        <v>494</v>
      </c>
      <c r="T445" s="1" t="s">
        <v>1120</v>
      </c>
      <c r="V445" t="s">
        <v>494</v>
      </c>
      <c r="W445">
        <f t="shared" si="6"/>
        <v>2</v>
      </c>
    </row>
    <row r="446" spans="4:23">
      <c r="D446" t="s">
        <v>496</v>
      </c>
      <c r="E446" s="1" t="s">
        <v>451</v>
      </c>
      <c r="V446" t="s">
        <v>496</v>
      </c>
      <c r="W446">
        <f t="shared" si="6"/>
        <v>1</v>
      </c>
    </row>
    <row r="447" spans="4:23">
      <c r="D447" t="s">
        <v>497</v>
      </c>
      <c r="E447" s="1" t="s">
        <v>53</v>
      </c>
      <c r="V447" t="s">
        <v>497</v>
      </c>
      <c r="W447">
        <f t="shared" si="6"/>
        <v>1</v>
      </c>
    </row>
    <row r="448" spans="4:23">
      <c r="D448" t="s">
        <v>498</v>
      </c>
      <c r="E448" s="1" t="s">
        <v>499</v>
      </c>
      <c r="V448" t="s">
        <v>498</v>
      </c>
      <c r="W448">
        <f t="shared" si="6"/>
        <v>1</v>
      </c>
    </row>
    <row r="449" spans="4:23">
      <c r="D449" t="s">
        <v>500</v>
      </c>
      <c r="E449" s="1" t="s">
        <v>30</v>
      </c>
      <c r="I449" t="s">
        <v>500</v>
      </c>
      <c r="J449" s="1" t="s">
        <v>531</v>
      </c>
      <c r="N449" t="s">
        <v>500</v>
      </c>
      <c r="O449" s="1" t="s">
        <v>531</v>
      </c>
      <c r="V449" t="s">
        <v>500</v>
      </c>
      <c r="W449">
        <f t="shared" si="6"/>
        <v>2</v>
      </c>
    </row>
    <row r="450" spans="4:23">
      <c r="D450" t="s">
        <v>501</v>
      </c>
      <c r="E450" s="1" t="s">
        <v>502</v>
      </c>
      <c r="I450" t="s">
        <v>501</v>
      </c>
      <c r="J450" s="1" t="s">
        <v>1121</v>
      </c>
      <c r="N450" t="s">
        <v>501</v>
      </c>
      <c r="O450" s="1" t="s">
        <v>1121</v>
      </c>
      <c r="V450" t="s">
        <v>501</v>
      </c>
      <c r="W450">
        <f t="shared" si="6"/>
        <v>2</v>
      </c>
    </row>
    <row r="451" spans="4:23">
      <c r="I451" t="s">
        <v>1122</v>
      </c>
      <c r="J451" s="1" t="s">
        <v>585</v>
      </c>
      <c r="N451" t="s">
        <v>1122</v>
      </c>
      <c r="O451" s="1" t="s">
        <v>585</v>
      </c>
      <c r="V451" t="s">
        <v>1122</v>
      </c>
      <c r="W451">
        <f t="shared" si="6"/>
        <v>1</v>
      </c>
    </row>
    <row r="452" spans="4:23">
      <c r="D452" t="s">
        <v>503</v>
      </c>
      <c r="E452" s="1" t="s">
        <v>504</v>
      </c>
      <c r="I452" t="s">
        <v>503</v>
      </c>
      <c r="J452" s="1" t="s">
        <v>504</v>
      </c>
      <c r="N452" t="s">
        <v>503</v>
      </c>
      <c r="O452" s="1" t="s">
        <v>504</v>
      </c>
      <c r="V452" t="s">
        <v>503</v>
      </c>
      <c r="W452">
        <f t="shared" ref="W452:W515" si="7">COUNTIF(D:I,V452)</f>
        <v>2</v>
      </c>
    </row>
    <row r="453" spans="4:23">
      <c r="I453" t="s">
        <v>1123</v>
      </c>
      <c r="J453" s="1" t="s">
        <v>265</v>
      </c>
      <c r="N453" t="s">
        <v>1123</v>
      </c>
      <c r="O453" s="1" t="s">
        <v>265</v>
      </c>
      <c r="V453" t="s">
        <v>1123</v>
      </c>
      <c r="W453">
        <f t="shared" si="7"/>
        <v>1</v>
      </c>
    </row>
    <row r="454" spans="4:23">
      <c r="D454" t="s">
        <v>505</v>
      </c>
      <c r="E454" s="1" t="s">
        <v>206</v>
      </c>
      <c r="I454" t="s">
        <v>505</v>
      </c>
      <c r="J454" s="1" t="s">
        <v>206</v>
      </c>
      <c r="N454" t="s">
        <v>505</v>
      </c>
      <c r="O454" s="1" t="s">
        <v>206</v>
      </c>
      <c r="V454" t="s">
        <v>505</v>
      </c>
      <c r="W454">
        <f t="shared" si="7"/>
        <v>2</v>
      </c>
    </row>
    <row r="455" spans="4:23">
      <c r="D455" t="s">
        <v>506</v>
      </c>
      <c r="E455" s="1">
        <v>2.1</v>
      </c>
      <c r="O455" s="1"/>
      <c r="V455" t="s">
        <v>506</v>
      </c>
      <c r="W455">
        <f t="shared" si="7"/>
        <v>1</v>
      </c>
    </row>
    <row r="456" spans="4:23">
      <c r="D456" t="s">
        <v>507</v>
      </c>
      <c r="E456" s="1" t="s">
        <v>363</v>
      </c>
      <c r="I456" t="s">
        <v>507</v>
      </c>
      <c r="J456" s="1" t="s">
        <v>1</v>
      </c>
      <c r="N456" t="s">
        <v>507</v>
      </c>
      <c r="O456" s="1" t="s">
        <v>1</v>
      </c>
      <c r="V456" t="s">
        <v>507</v>
      </c>
      <c r="W456">
        <f t="shared" si="7"/>
        <v>2</v>
      </c>
    </row>
    <row r="457" spans="4:23">
      <c r="D457" t="s">
        <v>508</v>
      </c>
      <c r="E457" s="1" t="s">
        <v>509</v>
      </c>
      <c r="O457" s="1"/>
      <c r="V457" t="s">
        <v>508</v>
      </c>
      <c r="W457">
        <f t="shared" si="7"/>
        <v>1</v>
      </c>
    </row>
    <row r="458" spans="4:23">
      <c r="I458" t="s">
        <v>1124</v>
      </c>
      <c r="J458" s="1" t="s">
        <v>860</v>
      </c>
      <c r="N458" t="s">
        <v>1124</v>
      </c>
      <c r="O458" s="1" t="s">
        <v>860</v>
      </c>
      <c r="V458" t="s">
        <v>1124</v>
      </c>
      <c r="W458">
        <f t="shared" si="7"/>
        <v>1</v>
      </c>
    </row>
    <row r="459" spans="4:23">
      <c r="D459" t="s">
        <v>510</v>
      </c>
      <c r="E459" s="1" t="s">
        <v>511</v>
      </c>
      <c r="I459" t="s">
        <v>510</v>
      </c>
      <c r="J459" s="1" t="s">
        <v>511</v>
      </c>
      <c r="N459" t="s">
        <v>510</v>
      </c>
      <c r="O459" s="1" t="s">
        <v>511</v>
      </c>
      <c r="V459" t="s">
        <v>510</v>
      </c>
      <c r="W459">
        <f t="shared" si="7"/>
        <v>2</v>
      </c>
    </row>
    <row r="460" spans="4:23">
      <c r="I460" t="s">
        <v>1125</v>
      </c>
      <c r="J460" s="1" t="s">
        <v>1126</v>
      </c>
      <c r="N460" t="s">
        <v>1125</v>
      </c>
      <c r="O460" s="1" t="s">
        <v>1126</v>
      </c>
      <c r="V460" t="s">
        <v>1125</v>
      </c>
      <c r="W460">
        <f t="shared" si="7"/>
        <v>1</v>
      </c>
    </row>
    <row r="461" spans="4:23">
      <c r="D461" t="s">
        <v>512</v>
      </c>
      <c r="E461" s="1" t="s">
        <v>513</v>
      </c>
      <c r="O461" s="1"/>
      <c r="V461" t="s">
        <v>512</v>
      </c>
      <c r="W461">
        <f t="shared" si="7"/>
        <v>1</v>
      </c>
    </row>
    <row r="462" spans="4:23">
      <c r="I462" t="s">
        <v>1127</v>
      </c>
      <c r="J462" s="1" t="s">
        <v>607</v>
      </c>
      <c r="N462" t="s">
        <v>1127</v>
      </c>
      <c r="O462" s="1" t="s">
        <v>607</v>
      </c>
      <c r="V462" t="s">
        <v>1127</v>
      </c>
      <c r="W462">
        <f t="shared" si="7"/>
        <v>1</v>
      </c>
    </row>
    <row r="463" spans="4:23">
      <c r="D463" t="s">
        <v>514</v>
      </c>
      <c r="E463" s="1" t="s">
        <v>515</v>
      </c>
      <c r="I463" t="s">
        <v>514</v>
      </c>
      <c r="J463" s="1" t="s">
        <v>1128</v>
      </c>
      <c r="N463" t="s">
        <v>514</v>
      </c>
      <c r="O463" s="1" t="s">
        <v>1128</v>
      </c>
      <c r="V463" t="s">
        <v>514</v>
      </c>
      <c r="W463">
        <f t="shared" si="7"/>
        <v>2</v>
      </c>
    </row>
    <row r="464" spans="4:23">
      <c r="I464" t="s">
        <v>1129</v>
      </c>
      <c r="J464" s="1" t="s">
        <v>1130</v>
      </c>
      <c r="N464" t="s">
        <v>1129</v>
      </c>
      <c r="O464" s="1" t="s">
        <v>1130</v>
      </c>
      <c r="V464" t="s">
        <v>1129</v>
      </c>
      <c r="W464">
        <f t="shared" si="7"/>
        <v>1</v>
      </c>
    </row>
    <row r="465" spans="4:23">
      <c r="D465" t="s">
        <v>516</v>
      </c>
      <c r="E465" s="1" t="s">
        <v>517</v>
      </c>
      <c r="I465" t="s">
        <v>516</v>
      </c>
      <c r="J465" s="1" t="s">
        <v>517</v>
      </c>
      <c r="N465" t="s">
        <v>516</v>
      </c>
      <c r="O465" s="1" t="s">
        <v>517</v>
      </c>
      <c r="V465" t="s">
        <v>516</v>
      </c>
      <c r="W465">
        <f t="shared" si="7"/>
        <v>2</v>
      </c>
    </row>
    <row r="466" spans="4:23">
      <c r="D466" t="s">
        <v>518</v>
      </c>
      <c r="E466" s="1" t="s">
        <v>519</v>
      </c>
      <c r="I466" t="s">
        <v>1131</v>
      </c>
      <c r="J466" s="1" t="s">
        <v>1132</v>
      </c>
      <c r="N466" t="s">
        <v>1131</v>
      </c>
      <c r="O466" s="1" t="s">
        <v>1132</v>
      </c>
      <c r="V466" t="s">
        <v>1131</v>
      </c>
      <c r="W466">
        <f t="shared" si="7"/>
        <v>2</v>
      </c>
    </row>
    <row r="467" spans="4:23">
      <c r="I467" t="s">
        <v>1133</v>
      </c>
      <c r="J467" s="1">
        <v>0.23</v>
      </c>
      <c r="N467" t="s">
        <v>1133</v>
      </c>
      <c r="O467" s="1">
        <v>0.23</v>
      </c>
      <c r="V467" t="s">
        <v>1133</v>
      </c>
      <c r="W467">
        <f t="shared" si="7"/>
        <v>1</v>
      </c>
    </row>
    <row r="468" spans="4:23">
      <c r="D468" t="s">
        <v>520</v>
      </c>
      <c r="E468" s="1" t="s">
        <v>521</v>
      </c>
      <c r="I468" t="s">
        <v>520</v>
      </c>
      <c r="J468" s="1">
        <v>24.2</v>
      </c>
      <c r="N468" t="s">
        <v>520</v>
      </c>
      <c r="O468" s="1">
        <v>24.2</v>
      </c>
      <c r="S468" t="s">
        <v>520</v>
      </c>
      <c r="T468" s="1">
        <v>24.2</v>
      </c>
      <c r="V468" t="s">
        <v>520</v>
      </c>
      <c r="W468">
        <f t="shared" si="7"/>
        <v>2</v>
      </c>
    </row>
    <row r="469" spans="4:23">
      <c r="D469" t="s">
        <v>522</v>
      </c>
      <c r="E469" s="1" t="s">
        <v>523</v>
      </c>
      <c r="O469" s="1"/>
      <c r="V469" t="s">
        <v>522</v>
      </c>
      <c r="W469">
        <f t="shared" si="7"/>
        <v>1</v>
      </c>
    </row>
    <row r="470" spans="4:23">
      <c r="I470" t="s">
        <v>1134</v>
      </c>
      <c r="J470" s="1" t="s">
        <v>969</v>
      </c>
      <c r="N470" t="s">
        <v>1134</v>
      </c>
      <c r="O470" s="1" t="s">
        <v>969</v>
      </c>
      <c r="V470" t="s">
        <v>1134</v>
      </c>
      <c r="W470">
        <f t="shared" si="7"/>
        <v>1</v>
      </c>
    </row>
    <row r="471" spans="4:23">
      <c r="D471" t="s">
        <v>524</v>
      </c>
      <c r="E471" s="1" t="s">
        <v>525</v>
      </c>
      <c r="I471" t="s">
        <v>524</v>
      </c>
      <c r="J471" s="1" t="s">
        <v>16</v>
      </c>
      <c r="N471" t="s">
        <v>524</v>
      </c>
      <c r="O471" s="1" t="s">
        <v>16</v>
      </c>
      <c r="V471" t="s">
        <v>524</v>
      </c>
      <c r="W471">
        <f t="shared" si="7"/>
        <v>2</v>
      </c>
    </row>
    <row r="472" spans="4:23">
      <c r="D472" t="s">
        <v>526</v>
      </c>
      <c r="E472" s="1" t="s">
        <v>527</v>
      </c>
      <c r="I472" t="s">
        <v>526</v>
      </c>
      <c r="J472" s="1" t="s">
        <v>1135</v>
      </c>
      <c r="N472" t="s">
        <v>526</v>
      </c>
      <c r="O472" s="1" t="s">
        <v>1135</v>
      </c>
      <c r="V472" t="s">
        <v>526</v>
      </c>
      <c r="W472">
        <f t="shared" si="7"/>
        <v>2</v>
      </c>
    </row>
    <row r="473" spans="4:23">
      <c r="D473" t="s">
        <v>528</v>
      </c>
      <c r="E473" s="1" t="s">
        <v>529</v>
      </c>
      <c r="I473" t="s">
        <v>528</v>
      </c>
      <c r="J473" s="1" t="s">
        <v>1136</v>
      </c>
      <c r="N473" t="s">
        <v>528</v>
      </c>
      <c r="O473" s="1" t="s">
        <v>1136</v>
      </c>
      <c r="V473" t="s">
        <v>528</v>
      </c>
      <c r="W473">
        <f t="shared" si="7"/>
        <v>2</v>
      </c>
    </row>
    <row r="474" spans="4:23">
      <c r="I474" t="s">
        <v>1137</v>
      </c>
      <c r="J474" s="1" t="s">
        <v>1138</v>
      </c>
      <c r="N474" t="s">
        <v>1137</v>
      </c>
      <c r="O474" s="1" t="s">
        <v>1138</v>
      </c>
      <c r="V474" t="s">
        <v>1137</v>
      </c>
      <c r="W474">
        <f t="shared" si="7"/>
        <v>1</v>
      </c>
    </row>
    <row r="475" spans="4:23">
      <c r="D475" t="s">
        <v>530</v>
      </c>
      <c r="E475" s="1" t="s">
        <v>531</v>
      </c>
      <c r="I475" t="s">
        <v>530</v>
      </c>
      <c r="J475" s="1" t="s">
        <v>531</v>
      </c>
      <c r="N475" t="s">
        <v>530</v>
      </c>
      <c r="O475" s="1" t="s">
        <v>531</v>
      </c>
      <c r="V475" t="s">
        <v>530</v>
      </c>
      <c r="W475">
        <f t="shared" si="7"/>
        <v>2</v>
      </c>
    </row>
    <row r="476" spans="4:23">
      <c r="I476" t="s">
        <v>1139</v>
      </c>
      <c r="J476" s="1">
        <v>3.11</v>
      </c>
      <c r="N476" t="s">
        <v>1139</v>
      </c>
      <c r="O476" s="1">
        <v>3.11</v>
      </c>
      <c r="V476" t="s">
        <v>1139</v>
      </c>
      <c r="W476">
        <f t="shared" si="7"/>
        <v>1</v>
      </c>
    </row>
    <row r="477" spans="4:23">
      <c r="I477" t="s">
        <v>1140</v>
      </c>
      <c r="J477" s="1" t="s">
        <v>889</v>
      </c>
      <c r="N477" t="s">
        <v>1140</v>
      </c>
      <c r="O477" s="1" t="s">
        <v>889</v>
      </c>
      <c r="V477" t="s">
        <v>1140</v>
      </c>
      <c r="W477">
        <f t="shared" si="7"/>
        <v>1</v>
      </c>
    </row>
    <row r="478" spans="4:23">
      <c r="D478" t="s">
        <v>532</v>
      </c>
      <c r="E478" s="1" t="s">
        <v>533</v>
      </c>
      <c r="I478" t="s">
        <v>532</v>
      </c>
      <c r="J478" s="1" t="s">
        <v>270</v>
      </c>
      <c r="N478" t="s">
        <v>532</v>
      </c>
      <c r="O478" s="1" t="s">
        <v>270</v>
      </c>
      <c r="V478" t="s">
        <v>532</v>
      </c>
      <c r="W478">
        <f t="shared" si="7"/>
        <v>2</v>
      </c>
    </row>
    <row r="479" spans="4:23">
      <c r="D479" t="s">
        <v>534</v>
      </c>
      <c r="E479" s="1" t="s">
        <v>535</v>
      </c>
      <c r="O479" s="1"/>
      <c r="V479" t="s">
        <v>534</v>
      </c>
      <c r="W479">
        <f t="shared" si="7"/>
        <v>1</v>
      </c>
    </row>
    <row r="480" spans="4:23">
      <c r="I480" t="s">
        <v>1141</v>
      </c>
      <c r="J480" s="1" t="s">
        <v>1142</v>
      </c>
      <c r="N480" t="s">
        <v>1141</v>
      </c>
      <c r="O480" s="1" t="s">
        <v>1142</v>
      </c>
      <c r="V480" t="s">
        <v>1141</v>
      </c>
      <c r="W480">
        <f t="shared" si="7"/>
        <v>1</v>
      </c>
    </row>
    <row r="481" spans="4:23">
      <c r="D481" t="s">
        <v>536</v>
      </c>
      <c r="E481" s="1" t="s">
        <v>537</v>
      </c>
      <c r="O481" s="1"/>
      <c r="V481" t="s">
        <v>536</v>
      </c>
      <c r="W481">
        <f t="shared" si="7"/>
        <v>1</v>
      </c>
    </row>
    <row r="482" spans="4:23">
      <c r="I482" t="s">
        <v>1143</v>
      </c>
      <c r="J482" s="1" t="s">
        <v>1144</v>
      </c>
      <c r="N482" t="s">
        <v>1143</v>
      </c>
      <c r="O482" s="1" t="s">
        <v>1144</v>
      </c>
      <c r="V482" t="s">
        <v>1143</v>
      </c>
      <c r="W482">
        <f t="shared" si="7"/>
        <v>1</v>
      </c>
    </row>
    <row r="483" spans="4:23">
      <c r="D483" t="s">
        <v>538</v>
      </c>
      <c r="E483" s="1" t="s">
        <v>193</v>
      </c>
      <c r="O483" s="1"/>
      <c r="V483" t="s">
        <v>538</v>
      </c>
      <c r="W483">
        <f t="shared" si="7"/>
        <v>1</v>
      </c>
    </row>
    <row r="484" spans="4:23">
      <c r="D484" t="s">
        <v>539</v>
      </c>
      <c r="E484" s="1" t="s">
        <v>540</v>
      </c>
      <c r="O484" s="1"/>
      <c r="V484" t="s">
        <v>539</v>
      </c>
      <c r="W484">
        <f t="shared" si="7"/>
        <v>1</v>
      </c>
    </row>
    <row r="485" spans="4:23">
      <c r="D485" t="s">
        <v>541</v>
      </c>
      <c r="E485" s="1" t="s">
        <v>295</v>
      </c>
      <c r="I485" t="s">
        <v>541</v>
      </c>
      <c r="J485" s="1" t="s">
        <v>365</v>
      </c>
      <c r="N485" t="s">
        <v>541</v>
      </c>
      <c r="O485" s="1" t="s">
        <v>365</v>
      </c>
      <c r="V485" t="s">
        <v>541</v>
      </c>
      <c r="W485">
        <f t="shared" si="7"/>
        <v>2</v>
      </c>
    </row>
    <row r="486" spans="4:23">
      <c r="I486" t="s">
        <v>1145</v>
      </c>
      <c r="J486" s="1" t="s">
        <v>63</v>
      </c>
      <c r="N486" t="s">
        <v>1145</v>
      </c>
      <c r="O486" s="1" t="s">
        <v>63</v>
      </c>
      <c r="V486" t="s">
        <v>1145</v>
      </c>
      <c r="W486">
        <f t="shared" si="7"/>
        <v>1</v>
      </c>
    </row>
    <row r="487" spans="4:23">
      <c r="D487" t="s">
        <v>542</v>
      </c>
      <c r="E487" s="1" t="s">
        <v>543</v>
      </c>
      <c r="O487" s="1"/>
      <c r="V487" t="s">
        <v>542</v>
      </c>
      <c r="W487">
        <f t="shared" si="7"/>
        <v>1</v>
      </c>
    </row>
    <row r="488" spans="4:23">
      <c r="D488" t="s">
        <v>544</v>
      </c>
      <c r="E488" s="1" t="s">
        <v>320</v>
      </c>
      <c r="O488" s="1"/>
      <c r="V488" t="s">
        <v>544</v>
      </c>
      <c r="W488">
        <f t="shared" si="7"/>
        <v>1</v>
      </c>
    </row>
    <row r="489" spans="4:23">
      <c r="D489" t="s">
        <v>545</v>
      </c>
      <c r="E489" s="1" t="s">
        <v>546</v>
      </c>
      <c r="O489" s="1"/>
      <c r="V489" t="s">
        <v>545</v>
      </c>
      <c r="W489">
        <f t="shared" si="7"/>
        <v>1</v>
      </c>
    </row>
    <row r="490" spans="4:23">
      <c r="I490" t="s">
        <v>1146</v>
      </c>
      <c r="J490" s="1" t="s">
        <v>28</v>
      </c>
      <c r="N490" t="s">
        <v>1146</v>
      </c>
      <c r="O490" s="1" t="s">
        <v>28</v>
      </c>
      <c r="V490" t="s">
        <v>1146</v>
      </c>
      <c r="W490">
        <f t="shared" si="7"/>
        <v>1</v>
      </c>
    </row>
    <row r="491" spans="4:23">
      <c r="D491" t="s">
        <v>547</v>
      </c>
      <c r="E491" s="1">
        <v>2.2999999999999998</v>
      </c>
      <c r="V491" t="s">
        <v>547</v>
      </c>
      <c r="W491">
        <f t="shared" si="7"/>
        <v>1</v>
      </c>
    </row>
    <row r="492" spans="4:23">
      <c r="D492" t="s">
        <v>548</v>
      </c>
      <c r="E492" s="1" t="s">
        <v>848</v>
      </c>
      <c r="I492" t="s">
        <v>548</v>
      </c>
      <c r="J492" s="1" t="s">
        <v>848</v>
      </c>
      <c r="N492" t="s">
        <v>548</v>
      </c>
      <c r="O492" s="1" t="s">
        <v>848</v>
      </c>
      <c r="V492" t="s">
        <v>548</v>
      </c>
      <c r="W492">
        <f t="shared" si="7"/>
        <v>2</v>
      </c>
    </row>
    <row r="493" spans="4:23">
      <c r="D493" t="s">
        <v>549</v>
      </c>
      <c r="E493" s="1" t="s">
        <v>550</v>
      </c>
      <c r="O493" s="1"/>
      <c r="V493" t="s">
        <v>549</v>
      </c>
      <c r="W493">
        <f t="shared" si="7"/>
        <v>1</v>
      </c>
    </row>
    <row r="494" spans="4:23">
      <c r="D494" t="s">
        <v>551</v>
      </c>
      <c r="E494" s="1" t="s">
        <v>552</v>
      </c>
      <c r="O494" s="1"/>
      <c r="V494" t="s">
        <v>551</v>
      </c>
      <c r="W494">
        <f t="shared" si="7"/>
        <v>1</v>
      </c>
    </row>
    <row r="495" spans="4:23">
      <c r="D495" t="s">
        <v>553</v>
      </c>
      <c r="E495" s="1" t="s">
        <v>554</v>
      </c>
      <c r="I495" t="s">
        <v>553</v>
      </c>
      <c r="J495" s="1" t="s">
        <v>1147</v>
      </c>
      <c r="N495" t="s">
        <v>553</v>
      </c>
      <c r="O495" s="1" t="s">
        <v>1147</v>
      </c>
      <c r="V495" t="s">
        <v>553</v>
      </c>
      <c r="W495">
        <f t="shared" si="7"/>
        <v>2</v>
      </c>
    </row>
    <row r="496" spans="4:23">
      <c r="D496" t="s">
        <v>555</v>
      </c>
      <c r="E496" s="1" t="s">
        <v>556</v>
      </c>
      <c r="I496" t="s">
        <v>555</v>
      </c>
      <c r="J496" s="1" t="s">
        <v>1148</v>
      </c>
      <c r="N496" t="s">
        <v>555</v>
      </c>
      <c r="O496" s="1" t="s">
        <v>1148</v>
      </c>
      <c r="V496" t="s">
        <v>555</v>
      </c>
      <c r="W496">
        <f t="shared" si="7"/>
        <v>2</v>
      </c>
    </row>
    <row r="497" spans="4:23">
      <c r="D497" t="s">
        <v>557</v>
      </c>
      <c r="E497" s="1" t="s">
        <v>558</v>
      </c>
      <c r="O497" s="1"/>
      <c r="V497" t="s">
        <v>557</v>
      </c>
      <c r="W497">
        <f t="shared" si="7"/>
        <v>1</v>
      </c>
    </row>
    <row r="498" spans="4:23">
      <c r="I498" t="s">
        <v>1149</v>
      </c>
      <c r="J498" s="1" t="s">
        <v>1150</v>
      </c>
      <c r="N498" t="s">
        <v>1149</v>
      </c>
      <c r="O498" s="1" t="s">
        <v>1150</v>
      </c>
      <c r="V498" t="s">
        <v>1149</v>
      </c>
      <c r="W498">
        <f t="shared" si="7"/>
        <v>1</v>
      </c>
    </row>
    <row r="499" spans="4:23">
      <c r="I499" t="s">
        <v>1151</v>
      </c>
      <c r="J499" s="1" t="s">
        <v>1152</v>
      </c>
      <c r="N499" t="s">
        <v>1151</v>
      </c>
      <c r="O499" s="1" t="s">
        <v>1152</v>
      </c>
      <c r="V499" t="s">
        <v>1151</v>
      </c>
      <c r="W499">
        <f t="shared" si="7"/>
        <v>1</v>
      </c>
    </row>
    <row r="500" spans="4:23">
      <c r="D500" t="s">
        <v>559</v>
      </c>
      <c r="E500" s="1" t="s">
        <v>18</v>
      </c>
      <c r="I500" t="s">
        <v>559</v>
      </c>
      <c r="J500" s="1" t="s">
        <v>18</v>
      </c>
      <c r="N500" t="s">
        <v>559</v>
      </c>
      <c r="O500" s="1" t="s">
        <v>18</v>
      </c>
      <c r="V500" t="s">
        <v>559</v>
      </c>
      <c r="W500">
        <f t="shared" si="7"/>
        <v>2</v>
      </c>
    </row>
    <row r="501" spans="4:23">
      <c r="I501" t="s">
        <v>1153</v>
      </c>
      <c r="J501" s="1" t="s">
        <v>585</v>
      </c>
      <c r="N501" t="s">
        <v>1153</v>
      </c>
      <c r="O501" s="1" t="s">
        <v>585</v>
      </c>
      <c r="V501" t="s">
        <v>1153</v>
      </c>
      <c r="W501">
        <f t="shared" si="7"/>
        <v>1</v>
      </c>
    </row>
    <row r="502" spans="4:23">
      <c r="I502" t="s">
        <v>1154</v>
      </c>
      <c r="J502" s="1" t="s">
        <v>347</v>
      </c>
      <c r="N502" t="s">
        <v>1154</v>
      </c>
      <c r="O502" s="1" t="s">
        <v>347</v>
      </c>
      <c r="V502" t="s">
        <v>1154</v>
      </c>
      <c r="W502">
        <f t="shared" si="7"/>
        <v>1</v>
      </c>
    </row>
    <row r="503" spans="4:23">
      <c r="D503" t="s">
        <v>560</v>
      </c>
      <c r="E503" s="1" t="s">
        <v>561</v>
      </c>
      <c r="O503" s="1"/>
      <c r="V503" t="s">
        <v>560</v>
      </c>
      <c r="W503">
        <f t="shared" si="7"/>
        <v>1</v>
      </c>
    </row>
    <row r="504" spans="4:23">
      <c r="D504" t="s">
        <v>562</v>
      </c>
      <c r="E504" s="1" t="s">
        <v>563</v>
      </c>
      <c r="O504" s="1"/>
      <c r="V504" t="s">
        <v>562</v>
      </c>
      <c r="W504">
        <f t="shared" si="7"/>
        <v>1</v>
      </c>
    </row>
    <row r="505" spans="4:23">
      <c r="D505" t="s">
        <v>564</v>
      </c>
      <c r="E505" s="1" t="s">
        <v>565</v>
      </c>
      <c r="I505" t="s">
        <v>564</v>
      </c>
      <c r="J505" s="1" t="s">
        <v>1155</v>
      </c>
      <c r="N505" t="s">
        <v>564</v>
      </c>
      <c r="O505" s="1" t="s">
        <v>1155</v>
      </c>
      <c r="V505" t="s">
        <v>564</v>
      </c>
      <c r="W505">
        <f t="shared" si="7"/>
        <v>2</v>
      </c>
    </row>
    <row r="506" spans="4:23">
      <c r="D506" t="s">
        <v>566</v>
      </c>
      <c r="E506" s="1">
        <v>0.6</v>
      </c>
      <c r="O506" s="1"/>
      <c r="V506" t="s">
        <v>566</v>
      </c>
      <c r="W506">
        <f t="shared" si="7"/>
        <v>1</v>
      </c>
    </row>
    <row r="507" spans="4:23">
      <c r="D507" t="s">
        <v>567</v>
      </c>
      <c r="E507" s="1" t="s">
        <v>568</v>
      </c>
      <c r="O507" s="1"/>
      <c r="V507" t="s">
        <v>567</v>
      </c>
      <c r="W507">
        <f t="shared" si="7"/>
        <v>1</v>
      </c>
    </row>
    <row r="508" spans="4:23">
      <c r="D508" t="s">
        <v>569</v>
      </c>
      <c r="E508" s="1" t="s">
        <v>796</v>
      </c>
      <c r="O508" s="1"/>
      <c r="V508" t="s">
        <v>569</v>
      </c>
      <c r="W508">
        <f t="shared" si="7"/>
        <v>1</v>
      </c>
    </row>
    <row r="509" spans="4:23">
      <c r="I509" t="s">
        <v>1156</v>
      </c>
      <c r="J509" s="1" t="s">
        <v>1157</v>
      </c>
      <c r="N509" t="s">
        <v>1156</v>
      </c>
      <c r="O509" s="1" t="s">
        <v>1157</v>
      </c>
      <c r="V509" t="s">
        <v>1156</v>
      </c>
      <c r="W509">
        <f t="shared" si="7"/>
        <v>1</v>
      </c>
    </row>
    <row r="510" spans="4:23">
      <c r="I510" t="s">
        <v>1158</v>
      </c>
      <c r="J510" s="1" t="s">
        <v>1159</v>
      </c>
      <c r="N510" t="s">
        <v>1158</v>
      </c>
      <c r="O510" s="1" t="s">
        <v>1159</v>
      </c>
      <c r="V510" t="s">
        <v>1158</v>
      </c>
      <c r="W510">
        <f t="shared" si="7"/>
        <v>1</v>
      </c>
    </row>
    <row r="511" spans="4:23">
      <c r="I511" t="s">
        <v>1160</v>
      </c>
      <c r="J511" s="1" t="s">
        <v>1161</v>
      </c>
      <c r="N511" t="s">
        <v>1160</v>
      </c>
      <c r="O511" s="1" t="s">
        <v>1161</v>
      </c>
      <c r="V511" t="s">
        <v>1160</v>
      </c>
      <c r="W511">
        <f t="shared" si="7"/>
        <v>1</v>
      </c>
    </row>
    <row r="512" spans="4:23">
      <c r="D512" t="s">
        <v>570</v>
      </c>
      <c r="E512" s="1" t="s">
        <v>135</v>
      </c>
      <c r="O512" s="1"/>
      <c r="V512" t="s">
        <v>570</v>
      </c>
      <c r="W512">
        <f t="shared" si="7"/>
        <v>1</v>
      </c>
    </row>
    <row r="513" spans="4:23">
      <c r="I513" t="s">
        <v>1162</v>
      </c>
      <c r="J513" s="1" t="s">
        <v>1163</v>
      </c>
      <c r="N513" t="s">
        <v>1162</v>
      </c>
      <c r="O513" s="1" t="s">
        <v>1163</v>
      </c>
      <c r="V513" t="s">
        <v>1162</v>
      </c>
      <c r="W513">
        <f t="shared" si="7"/>
        <v>1</v>
      </c>
    </row>
    <row r="514" spans="4:23">
      <c r="I514" t="s">
        <v>1164</v>
      </c>
      <c r="J514" s="1" t="s">
        <v>831</v>
      </c>
      <c r="N514" t="s">
        <v>1164</v>
      </c>
      <c r="O514" s="1" t="s">
        <v>831</v>
      </c>
      <c r="V514" t="s">
        <v>1164</v>
      </c>
      <c r="W514">
        <f t="shared" si="7"/>
        <v>1</v>
      </c>
    </row>
    <row r="515" spans="4:23">
      <c r="D515" t="s">
        <v>571</v>
      </c>
      <c r="E515" s="1">
        <v>2.2200000000000002</v>
      </c>
      <c r="I515" t="s">
        <v>571</v>
      </c>
      <c r="J515" s="1">
        <v>2.2200000000000002</v>
      </c>
      <c r="N515" t="s">
        <v>571</v>
      </c>
      <c r="O515" s="1">
        <v>2.2200000000000002</v>
      </c>
      <c r="V515" t="s">
        <v>571</v>
      </c>
      <c r="W515">
        <f t="shared" si="7"/>
        <v>2</v>
      </c>
    </row>
    <row r="516" spans="4:23">
      <c r="I516" t="s">
        <v>1165</v>
      </c>
      <c r="J516" s="1" t="s">
        <v>1166</v>
      </c>
      <c r="N516" t="s">
        <v>1165</v>
      </c>
      <c r="O516" s="1" t="s">
        <v>1166</v>
      </c>
      <c r="V516" t="s">
        <v>1165</v>
      </c>
      <c r="W516">
        <f t="shared" ref="W516:W579" si="8">COUNTIF(D:I,V516)</f>
        <v>1</v>
      </c>
    </row>
    <row r="517" spans="4:23">
      <c r="I517" t="s">
        <v>1167</v>
      </c>
      <c r="J517" s="1" t="s">
        <v>237</v>
      </c>
      <c r="N517" t="s">
        <v>1167</v>
      </c>
      <c r="O517" s="1" t="s">
        <v>237</v>
      </c>
      <c r="V517" t="s">
        <v>1167</v>
      </c>
      <c r="W517">
        <f t="shared" si="8"/>
        <v>1</v>
      </c>
    </row>
    <row r="518" spans="4:23">
      <c r="D518" t="s">
        <v>572</v>
      </c>
      <c r="E518" s="1" t="s">
        <v>573</v>
      </c>
      <c r="I518" t="s">
        <v>572</v>
      </c>
      <c r="J518" s="1" t="s">
        <v>616</v>
      </c>
      <c r="N518" t="s">
        <v>572</v>
      </c>
      <c r="O518" s="1" t="s">
        <v>616</v>
      </c>
      <c r="V518" t="s">
        <v>572</v>
      </c>
      <c r="W518">
        <f t="shared" si="8"/>
        <v>2</v>
      </c>
    </row>
    <row r="519" spans="4:23">
      <c r="D519" t="s">
        <v>574</v>
      </c>
      <c r="E519" s="1" t="s">
        <v>575</v>
      </c>
      <c r="I519" t="s">
        <v>574</v>
      </c>
      <c r="J519" s="1" t="s">
        <v>1168</v>
      </c>
      <c r="N519" t="s">
        <v>574</v>
      </c>
      <c r="O519" s="1" t="s">
        <v>1168</v>
      </c>
      <c r="V519" t="s">
        <v>574</v>
      </c>
      <c r="W519">
        <f t="shared" si="8"/>
        <v>2</v>
      </c>
    </row>
    <row r="520" spans="4:23">
      <c r="D520" t="s">
        <v>576</v>
      </c>
      <c r="E520" s="1" t="s">
        <v>535</v>
      </c>
      <c r="O520" s="1"/>
      <c r="V520" t="s">
        <v>576</v>
      </c>
      <c r="W520">
        <f t="shared" si="8"/>
        <v>1</v>
      </c>
    </row>
    <row r="521" spans="4:23">
      <c r="I521" t="s">
        <v>1169</v>
      </c>
      <c r="J521" s="1" t="s">
        <v>973</v>
      </c>
      <c r="N521" t="s">
        <v>1169</v>
      </c>
      <c r="O521" s="1" t="s">
        <v>973</v>
      </c>
      <c r="V521" t="s">
        <v>1169</v>
      </c>
      <c r="W521">
        <f t="shared" si="8"/>
        <v>1</v>
      </c>
    </row>
    <row r="522" spans="4:23">
      <c r="I522" t="s">
        <v>1170</v>
      </c>
      <c r="J522" s="1" t="s">
        <v>1171</v>
      </c>
      <c r="N522" t="s">
        <v>1170</v>
      </c>
      <c r="O522" s="1" t="s">
        <v>1171</v>
      </c>
      <c r="V522" t="s">
        <v>1170</v>
      </c>
      <c r="W522">
        <f t="shared" si="8"/>
        <v>1</v>
      </c>
    </row>
    <row r="523" spans="4:23">
      <c r="D523" t="s">
        <v>577</v>
      </c>
      <c r="E523" s="1" t="s">
        <v>363</v>
      </c>
      <c r="V523" t="s">
        <v>577</v>
      </c>
      <c r="W523">
        <f t="shared" si="8"/>
        <v>1</v>
      </c>
    </row>
    <row r="524" spans="4:23">
      <c r="D524" t="s">
        <v>578</v>
      </c>
      <c r="E524" s="1" t="s">
        <v>63</v>
      </c>
      <c r="V524" t="s">
        <v>578</v>
      </c>
      <c r="W524">
        <f t="shared" si="8"/>
        <v>1</v>
      </c>
    </row>
    <row r="525" spans="4:23">
      <c r="D525" t="s">
        <v>579</v>
      </c>
      <c r="E525" s="1" t="s">
        <v>334</v>
      </c>
      <c r="V525" t="s">
        <v>579</v>
      </c>
      <c r="W525">
        <f t="shared" si="8"/>
        <v>1</v>
      </c>
    </row>
    <row r="526" spans="4:23">
      <c r="D526" t="s">
        <v>580</v>
      </c>
      <c r="E526" s="1" t="s">
        <v>9</v>
      </c>
      <c r="V526" t="s">
        <v>580</v>
      </c>
      <c r="W526">
        <f t="shared" si="8"/>
        <v>1</v>
      </c>
    </row>
    <row r="527" spans="4:23">
      <c r="D527" t="s">
        <v>581</v>
      </c>
      <c r="E527" s="1" t="s">
        <v>36</v>
      </c>
      <c r="V527" t="s">
        <v>581</v>
      </c>
      <c r="W527">
        <f t="shared" si="8"/>
        <v>1</v>
      </c>
    </row>
    <row r="528" spans="4:23">
      <c r="I528" t="s">
        <v>1172</v>
      </c>
      <c r="J528" s="1" t="s">
        <v>1173</v>
      </c>
      <c r="N528" t="s">
        <v>1172</v>
      </c>
      <c r="O528" s="1" t="s">
        <v>1173</v>
      </c>
      <c r="V528" t="s">
        <v>1172</v>
      </c>
      <c r="W528">
        <f t="shared" si="8"/>
        <v>1</v>
      </c>
    </row>
    <row r="529" spans="4:23">
      <c r="I529" t="s">
        <v>1174</v>
      </c>
      <c r="J529" s="1" t="s">
        <v>318</v>
      </c>
      <c r="O529" s="1"/>
      <c r="V529" t="s">
        <v>1174</v>
      </c>
      <c r="W529">
        <f t="shared" si="8"/>
        <v>1</v>
      </c>
    </row>
    <row r="530" spans="4:23">
      <c r="D530" t="s">
        <v>582</v>
      </c>
      <c r="E530" s="1" t="s">
        <v>583</v>
      </c>
      <c r="I530" t="s">
        <v>582</v>
      </c>
      <c r="J530" s="1" t="s">
        <v>583</v>
      </c>
      <c r="N530" t="s">
        <v>582</v>
      </c>
      <c r="O530" s="1" t="s">
        <v>583</v>
      </c>
      <c r="V530" t="s">
        <v>582</v>
      </c>
      <c r="W530">
        <f t="shared" si="8"/>
        <v>2</v>
      </c>
    </row>
    <row r="531" spans="4:23">
      <c r="I531" t="s">
        <v>1175</v>
      </c>
      <c r="J531" s="1" t="s">
        <v>995</v>
      </c>
      <c r="N531" t="s">
        <v>1175</v>
      </c>
      <c r="O531" s="1" t="s">
        <v>995</v>
      </c>
      <c r="V531" t="s">
        <v>1175</v>
      </c>
      <c r="W531">
        <f t="shared" si="8"/>
        <v>1</v>
      </c>
    </row>
    <row r="532" spans="4:23">
      <c r="D532" t="s">
        <v>584</v>
      </c>
      <c r="E532" s="1" t="s">
        <v>585</v>
      </c>
      <c r="I532" t="s">
        <v>584</v>
      </c>
      <c r="J532" s="1" t="s">
        <v>1176</v>
      </c>
      <c r="O532" s="1"/>
      <c r="V532" t="s">
        <v>584</v>
      </c>
      <c r="W532">
        <f t="shared" si="8"/>
        <v>2</v>
      </c>
    </row>
    <row r="533" spans="4:23">
      <c r="D533" t="s">
        <v>586</v>
      </c>
      <c r="E533" s="1" t="s">
        <v>256</v>
      </c>
      <c r="I533" t="s">
        <v>586</v>
      </c>
      <c r="J533" s="1" t="s">
        <v>966</v>
      </c>
      <c r="N533" t="s">
        <v>586</v>
      </c>
      <c r="O533" s="1" t="s">
        <v>966</v>
      </c>
      <c r="V533" t="s">
        <v>586</v>
      </c>
      <c r="W533">
        <f t="shared" si="8"/>
        <v>2</v>
      </c>
    </row>
    <row r="534" spans="4:23">
      <c r="D534" t="s">
        <v>587</v>
      </c>
      <c r="E534" s="1" t="s">
        <v>588</v>
      </c>
      <c r="O534" s="1"/>
      <c r="V534" t="s">
        <v>587</v>
      </c>
      <c r="W534">
        <f t="shared" si="8"/>
        <v>1</v>
      </c>
    </row>
    <row r="535" spans="4:23">
      <c r="D535" t="s">
        <v>589</v>
      </c>
      <c r="E535" s="1" t="s">
        <v>590</v>
      </c>
      <c r="I535" t="s">
        <v>589</v>
      </c>
      <c r="J535" s="1" t="s">
        <v>265</v>
      </c>
      <c r="N535" t="s">
        <v>589</v>
      </c>
      <c r="O535" s="1" t="s">
        <v>265</v>
      </c>
      <c r="V535" t="s">
        <v>589</v>
      </c>
      <c r="W535">
        <f t="shared" si="8"/>
        <v>2</v>
      </c>
    </row>
    <row r="536" spans="4:23">
      <c r="I536" t="s">
        <v>1177</v>
      </c>
      <c r="J536" s="1" t="s">
        <v>104</v>
      </c>
      <c r="N536" t="s">
        <v>1177</v>
      </c>
      <c r="O536" s="1" t="s">
        <v>104</v>
      </c>
      <c r="V536" t="s">
        <v>1177</v>
      </c>
      <c r="W536">
        <f t="shared" si="8"/>
        <v>1</v>
      </c>
    </row>
    <row r="537" spans="4:23">
      <c r="I537" t="s">
        <v>1178</v>
      </c>
      <c r="J537" s="1" t="s">
        <v>623</v>
      </c>
      <c r="N537" t="s">
        <v>1178</v>
      </c>
      <c r="O537" s="1" t="s">
        <v>623</v>
      </c>
      <c r="V537" t="s">
        <v>1178</v>
      </c>
      <c r="W537">
        <f t="shared" si="8"/>
        <v>1</v>
      </c>
    </row>
    <row r="538" spans="4:23">
      <c r="I538" t="s">
        <v>1179</v>
      </c>
      <c r="J538" s="1" t="s">
        <v>318</v>
      </c>
      <c r="N538" t="s">
        <v>1179</v>
      </c>
      <c r="O538" s="1" t="s">
        <v>318</v>
      </c>
      <c r="V538" t="s">
        <v>1179</v>
      </c>
      <c r="W538">
        <f t="shared" si="8"/>
        <v>1</v>
      </c>
    </row>
    <row r="539" spans="4:23">
      <c r="D539" t="s">
        <v>591</v>
      </c>
      <c r="E539" s="1" t="s">
        <v>455</v>
      </c>
      <c r="O539" s="1"/>
      <c r="V539" t="s">
        <v>591</v>
      </c>
      <c r="W539">
        <f t="shared" si="8"/>
        <v>1</v>
      </c>
    </row>
    <row r="540" spans="4:23">
      <c r="I540" t="s">
        <v>1180</v>
      </c>
      <c r="J540" s="1" t="s">
        <v>26</v>
      </c>
      <c r="N540" t="s">
        <v>1180</v>
      </c>
      <c r="O540" s="1" t="s">
        <v>26</v>
      </c>
      <c r="V540" t="s">
        <v>1180</v>
      </c>
      <c r="W540">
        <f t="shared" si="8"/>
        <v>1</v>
      </c>
    </row>
    <row r="541" spans="4:23">
      <c r="I541" t="s">
        <v>1181</v>
      </c>
      <c r="J541" s="1" t="s">
        <v>1182</v>
      </c>
      <c r="N541" t="s">
        <v>1181</v>
      </c>
      <c r="O541" s="1" t="s">
        <v>1182</v>
      </c>
      <c r="V541" t="s">
        <v>1181</v>
      </c>
      <c r="W541">
        <f t="shared" si="8"/>
        <v>1</v>
      </c>
    </row>
    <row r="542" spans="4:23">
      <c r="I542" t="s">
        <v>1183</v>
      </c>
      <c r="J542" s="1" t="s">
        <v>1184</v>
      </c>
      <c r="N542" t="s">
        <v>1183</v>
      </c>
      <c r="O542" s="1" t="s">
        <v>1184</v>
      </c>
      <c r="V542" t="s">
        <v>1183</v>
      </c>
      <c r="W542">
        <f t="shared" si="8"/>
        <v>1</v>
      </c>
    </row>
    <row r="543" spans="4:23">
      <c r="I543" t="s">
        <v>1185</v>
      </c>
      <c r="J543" s="1" t="s">
        <v>509</v>
      </c>
      <c r="N543" t="s">
        <v>1185</v>
      </c>
      <c r="O543" s="1" t="s">
        <v>509</v>
      </c>
      <c r="V543" t="s">
        <v>1185</v>
      </c>
      <c r="W543">
        <f t="shared" si="8"/>
        <v>1</v>
      </c>
    </row>
    <row r="544" spans="4:23">
      <c r="D544" t="s">
        <v>592</v>
      </c>
      <c r="E544" s="1" t="s">
        <v>50</v>
      </c>
      <c r="O544" s="1"/>
      <c r="V544" t="s">
        <v>592</v>
      </c>
      <c r="W544">
        <f t="shared" si="8"/>
        <v>1</v>
      </c>
    </row>
    <row r="545" spans="4:23">
      <c r="I545" t="s">
        <v>1186</v>
      </c>
      <c r="J545" s="1" t="s">
        <v>531</v>
      </c>
      <c r="N545" t="s">
        <v>1186</v>
      </c>
      <c r="O545" s="1" t="s">
        <v>531</v>
      </c>
      <c r="V545" t="s">
        <v>1186</v>
      </c>
      <c r="W545">
        <f t="shared" si="8"/>
        <v>1</v>
      </c>
    </row>
    <row r="546" spans="4:23">
      <c r="I546" t="s">
        <v>1187</v>
      </c>
      <c r="J546" s="1" t="s">
        <v>1188</v>
      </c>
      <c r="N546" t="s">
        <v>1187</v>
      </c>
      <c r="O546" s="1" t="s">
        <v>1188</v>
      </c>
      <c r="V546" t="s">
        <v>1187</v>
      </c>
      <c r="W546">
        <f t="shared" si="8"/>
        <v>1</v>
      </c>
    </row>
    <row r="547" spans="4:23">
      <c r="D547" t="s">
        <v>593</v>
      </c>
      <c r="E547" s="1" t="s">
        <v>106</v>
      </c>
      <c r="O547" s="1"/>
      <c r="V547" t="s">
        <v>593</v>
      </c>
      <c r="W547">
        <f t="shared" si="8"/>
        <v>1</v>
      </c>
    </row>
    <row r="548" spans="4:23">
      <c r="I548" t="s">
        <v>1189</v>
      </c>
      <c r="J548" s="1" t="s">
        <v>224</v>
      </c>
      <c r="N548" t="s">
        <v>1189</v>
      </c>
      <c r="O548" s="1" t="s">
        <v>224</v>
      </c>
      <c r="V548" t="s">
        <v>1189</v>
      </c>
      <c r="W548">
        <f t="shared" si="8"/>
        <v>1</v>
      </c>
    </row>
    <row r="549" spans="4:23">
      <c r="I549" t="s">
        <v>1190</v>
      </c>
      <c r="J549" s="1" t="s">
        <v>1191</v>
      </c>
      <c r="N549" t="s">
        <v>1190</v>
      </c>
      <c r="O549" s="1" t="s">
        <v>1191</v>
      </c>
      <c r="V549" t="s">
        <v>1190</v>
      </c>
      <c r="W549">
        <f t="shared" si="8"/>
        <v>1</v>
      </c>
    </row>
    <row r="550" spans="4:23">
      <c r="D550" t="s">
        <v>594</v>
      </c>
      <c r="E550" s="1" t="s">
        <v>595</v>
      </c>
      <c r="O550" s="1"/>
      <c r="V550" t="s">
        <v>594</v>
      </c>
      <c r="W550">
        <f t="shared" si="8"/>
        <v>1</v>
      </c>
    </row>
    <row r="551" spans="4:23">
      <c r="D551" t="s">
        <v>596</v>
      </c>
      <c r="E551" s="1" t="s">
        <v>597</v>
      </c>
      <c r="O551" s="1"/>
      <c r="V551" t="s">
        <v>596</v>
      </c>
      <c r="W551">
        <f t="shared" si="8"/>
        <v>1</v>
      </c>
    </row>
    <row r="552" spans="4:23">
      <c r="I552" t="s">
        <v>1192</v>
      </c>
      <c r="J552" s="1">
        <v>1.5</v>
      </c>
      <c r="N552" t="s">
        <v>1192</v>
      </c>
      <c r="O552" s="1">
        <v>1.5</v>
      </c>
      <c r="V552" t="s">
        <v>1192</v>
      </c>
      <c r="W552">
        <f t="shared" si="8"/>
        <v>1</v>
      </c>
    </row>
    <row r="553" spans="4:23">
      <c r="D553" t="s">
        <v>1356</v>
      </c>
      <c r="E553" s="1" t="s">
        <v>361</v>
      </c>
      <c r="I553" t="s">
        <v>598</v>
      </c>
      <c r="J553" s="1" t="s">
        <v>1041</v>
      </c>
      <c r="N553" t="s">
        <v>598</v>
      </c>
      <c r="O553" s="1" t="s">
        <v>1041</v>
      </c>
      <c r="V553" t="s">
        <v>1356</v>
      </c>
      <c r="W553">
        <f t="shared" si="8"/>
        <v>2</v>
      </c>
    </row>
    <row r="554" spans="4:23">
      <c r="I554" t="s">
        <v>1193</v>
      </c>
      <c r="J554" s="1" t="s">
        <v>1194</v>
      </c>
      <c r="N554" t="s">
        <v>1193</v>
      </c>
      <c r="O554" s="1" t="s">
        <v>1194</v>
      </c>
      <c r="V554" t="s">
        <v>1193</v>
      </c>
      <c r="W554">
        <f t="shared" si="8"/>
        <v>1</v>
      </c>
    </row>
    <row r="555" spans="4:23">
      <c r="D555" t="s">
        <v>599</v>
      </c>
      <c r="E555" s="1" t="s">
        <v>600</v>
      </c>
      <c r="V555" t="s">
        <v>599</v>
      </c>
      <c r="W555">
        <f t="shared" si="8"/>
        <v>1</v>
      </c>
    </row>
    <row r="556" spans="4:23">
      <c r="I556" t="s">
        <v>1195</v>
      </c>
      <c r="J556" s="1" t="s">
        <v>1196</v>
      </c>
      <c r="N556" t="s">
        <v>1195</v>
      </c>
      <c r="O556" s="1" t="s">
        <v>1196</v>
      </c>
      <c r="V556" t="s">
        <v>1195</v>
      </c>
      <c r="W556">
        <f t="shared" si="8"/>
        <v>1</v>
      </c>
    </row>
    <row r="557" spans="4:23">
      <c r="D557" t="s">
        <v>601</v>
      </c>
      <c r="E557" s="1" t="s">
        <v>602</v>
      </c>
      <c r="I557" t="s">
        <v>601</v>
      </c>
      <c r="J557" s="1" t="s">
        <v>602</v>
      </c>
      <c r="N557" t="s">
        <v>601</v>
      </c>
      <c r="O557" s="1" t="s">
        <v>602</v>
      </c>
      <c r="V557" t="s">
        <v>601</v>
      </c>
      <c r="W557">
        <f t="shared" si="8"/>
        <v>2</v>
      </c>
    </row>
    <row r="558" spans="4:23">
      <c r="D558" t="s">
        <v>603</v>
      </c>
      <c r="E558" s="1" t="s">
        <v>178</v>
      </c>
      <c r="I558" t="s">
        <v>603</v>
      </c>
      <c r="J558" s="1" t="s">
        <v>178</v>
      </c>
      <c r="N558" t="s">
        <v>603</v>
      </c>
      <c r="O558" s="1" t="s">
        <v>178</v>
      </c>
      <c r="S558" t="s">
        <v>603</v>
      </c>
      <c r="T558" s="1" t="s">
        <v>178</v>
      </c>
      <c r="V558" t="s">
        <v>603</v>
      </c>
      <c r="W558">
        <f t="shared" si="8"/>
        <v>2</v>
      </c>
    </row>
    <row r="559" spans="4:23">
      <c r="I559" t="s">
        <v>1197</v>
      </c>
      <c r="J559" s="1" t="s">
        <v>1198</v>
      </c>
      <c r="N559" t="s">
        <v>1197</v>
      </c>
      <c r="O559" s="1" t="s">
        <v>1198</v>
      </c>
      <c r="V559" t="s">
        <v>1197</v>
      </c>
      <c r="W559">
        <f t="shared" si="8"/>
        <v>1</v>
      </c>
    </row>
    <row r="560" spans="4:23">
      <c r="I560" t="s">
        <v>1199</v>
      </c>
      <c r="J560" s="1" t="s">
        <v>1200</v>
      </c>
      <c r="N560" t="s">
        <v>1199</v>
      </c>
      <c r="O560" s="1" t="s">
        <v>1200</v>
      </c>
      <c r="V560" t="s">
        <v>1199</v>
      </c>
      <c r="W560">
        <f t="shared" si="8"/>
        <v>1</v>
      </c>
    </row>
    <row r="561" spans="4:23">
      <c r="I561" t="s">
        <v>1201</v>
      </c>
      <c r="J561" s="1" t="s">
        <v>1202</v>
      </c>
      <c r="N561" t="s">
        <v>1201</v>
      </c>
      <c r="O561" s="1" t="s">
        <v>1202</v>
      </c>
      <c r="V561" t="s">
        <v>1201</v>
      </c>
      <c r="W561">
        <f t="shared" si="8"/>
        <v>1</v>
      </c>
    </row>
    <row r="562" spans="4:23">
      <c r="I562" t="s">
        <v>1203</v>
      </c>
      <c r="J562" s="1" t="s">
        <v>1204</v>
      </c>
      <c r="N562" t="s">
        <v>1203</v>
      </c>
      <c r="O562" s="1" t="s">
        <v>1204</v>
      </c>
      <c r="V562" t="s">
        <v>1203</v>
      </c>
      <c r="W562">
        <f t="shared" si="8"/>
        <v>1</v>
      </c>
    </row>
    <row r="563" spans="4:23">
      <c r="I563" t="s">
        <v>1205</v>
      </c>
      <c r="J563" s="1" t="s">
        <v>1206</v>
      </c>
      <c r="N563" t="s">
        <v>1205</v>
      </c>
      <c r="O563" s="1" t="s">
        <v>1206</v>
      </c>
      <c r="V563" t="s">
        <v>1205</v>
      </c>
      <c r="W563">
        <f t="shared" si="8"/>
        <v>1</v>
      </c>
    </row>
    <row r="564" spans="4:23">
      <c r="I564" t="s">
        <v>1207</v>
      </c>
      <c r="J564" s="1" t="s">
        <v>1200</v>
      </c>
      <c r="N564" t="s">
        <v>1207</v>
      </c>
      <c r="O564" s="1" t="s">
        <v>1200</v>
      </c>
      <c r="V564" t="s">
        <v>1207</v>
      </c>
      <c r="W564">
        <f t="shared" si="8"/>
        <v>1</v>
      </c>
    </row>
    <row r="565" spans="4:23">
      <c r="I565" t="s">
        <v>1208</v>
      </c>
      <c r="J565" s="1">
        <v>3.5</v>
      </c>
      <c r="N565" t="s">
        <v>1208</v>
      </c>
      <c r="O565" s="1">
        <v>3.5</v>
      </c>
      <c r="V565" t="s">
        <v>1208</v>
      </c>
      <c r="W565">
        <f t="shared" si="8"/>
        <v>1</v>
      </c>
    </row>
    <row r="566" spans="4:23">
      <c r="D566" t="s">
        <v>604</v>
      </c>
      <c r="E566" s="1" t="s">
        <v>605</v>
      </c>
      <c r="I566" t="s">
        <v>604</v>
      </c>
      <c r="J566" s="1" t="s">
        <v>605</v>
      </c>
      <c r="N566" t="s">
        <v>604</v>
      </c>
      <c r="O566" s="1" t="s">
        <v>605</v>
      </c>
      <c r="V566" t="s">
        <v>604</v>
      </c>
      <c r="W566">
        <f t="shared" si="8"/>
        <v>2</v>
      </c>
    </row>
    <row r="567" spans="4:23">
      <c r="I567" t="s">
        <v>1209</v>
      </c>
      <c r="J567" s="1" t="s">
        <v>1210</v>
      </c>
      <c r="N567" t="s">
        <v>1209</v>
      </c>
      <c r="O567" s="1" t="s">
        <v>1210</v>
      </c>
      <c r="V567" t="s">
        <v>1209</v>
      </c>
      <c r="W567">
        <f t="shared" si="8"/>
        <v>1</v>
      </c>
    </row>
    <row r="568" spans="4:23">
      <c r="D568" t="s">
        <v>606</v>
      </c>
      <c r="E568" s="1" t="s">
        <v>607</v>
      </c>
      <c r="I568" t="s">
        <v>606</v>
      </c>
      <c r="J568" s="1" t="s">
        <v>607</v>
      </c>
      <c r="N568" t="s">
        <v>606</v>
      </c>
      <c r="O568" s="1" t="s">
        <v>607</v>
      </c>
      <c r="V568" t="s">
        <v>606</v>
      </c>
      <c r="W568">
        <f t="shared" si="8"/>
        <v>2</v>
      </c>
    </row>
    <row r="569" spans="4:23">
      <c r="D569" t="s">
        <v>608</v>
      </c>
      <c r="E569" s="1" t="s">
        <v>609</v>
      </c>
      <c r="O569" s="1"/>
      <c r="V569" t="s">
        <v>608</v>
      </c>
      <c r="W569">
        <f t="shared" si="8"/>
        <v>1</v>
      </c>
    </row>
    <row r="570" spans="4:23">
      <c r="D570" t="s">
        <v>610</v>
      </c>
      <c r="E570" s="1" t="s">
        <v>611</v>
      </c>
      <c r="I570" t="s">
        <v>610</v>
      </c>
      <c r="J570" s="1" t="s">
        <v>1211</v>
      </c>
      <c r="N570" t="s">
        <v>610</v>
      </c>
      <c r="O570" s="1" t="s">
        <v>1211</v>
      </c>
      <c r="V570" t="s">
        <v>610</v>
      </c>
      <c r="W570">
        <f t="shared" si="8"/>
        <v>2</v>
      </c>
    </row>
    <row r="571" spans="4:23">
      <c r="D571" t="s">
        <v>612</v>
      </c>
      <c r="E571" s="1" t="s">
        <v>5</v>
      </c>
      <c r="O571" s="1"/>
      <c r="V571" t="s">
        <v>612</v>
      </c>
      <c r="W571">
        <f t="shared" si="8"/>
        <v>1</v>
      </c>
    </row>
    <row r="572" spans="4:23">
      <c r="I572" t="s">
        <v>1212</v>
      </c>
      <c r="J572" s="1" t="s">
        <v>1213</v>
      </c>
      <c r="N572" t="s">
        <v>1212</v>
      </c>
      <c r="O572" s="1" t="s">
        <v>1213</v>
      </c>
      <c r="V572" t="s">
        <v>1212</v>
      </c>
      <c r="W572">
        <f t="shared" si="8"/>
        <v>1</v>
      </c>
    </row>
    <row r="573" spans="4:23">
      <c r="D573" t="s">
        <v>613</v>
      </c>
      <c r="E573" s="1" t="s">
        <v>614</v>
      </c>
      <c r="O573" s="1"/>
      <c r="V573" t="s">
        <v>613</v>
      </c>
      <c r="W573">
        <f t="shared" si="8"/>
        <v>1</v>
      </c>
    </row>
    <row r="574" spans="4:23">
      <c r="D574" t="s">
        <v>615</v>
      </c>
      <c r="E574" s="1" t="s">
        <v>616</v>
      </c>
      <c r="I574" t="s">
        <v>615</v>
      </c>
      <c r="J574" s="1" t="s">
        <v>616</v>
      </c>
      <c r="N574" t="s">
        <v>615</v>
      </c>
      <c r="O574" s="1" t="s">
        <v>616</v>
      </c>
      <c r="V574" t="s">
        <v>615</v>
      </c>
      <c r="W574">
        <f t="shared" si="8"/>
        <v>2</v>
      </c>
    </row>
    <row r="575" spans="4:23">
      <c r="I575" t="s">
        <v>1214</v>
      </c>
      <c r="J575" s="1" t="s">
        <v>509</v>
      </c>
      <c r="N575" t="s">
        <v>1214</v>
      </c>
      <c r="O575" s="1" t="s">
        <v>509</v>
      </c>
      <c r="V575" t="s">
        <v>1214</v>
      </c>
      <c r="W575">
        <f t="shared" si="8"/>
        <v>1</v>
      </c>
    </row>
    <row r="576" spans="4:23">
      <c r="I576" t="s">
        <v>1215</v>
      </c>
      <c r="J576" s="1" t="s">
        <v>787</v>
      </c>
      <c r="N576" t="s">
        <v>1215</v>
      </c>
      <c r="O576" s="1" t="s">
        <v>787</v>
      </c>
      <c r="V576" t="s">
        <v>1215</v>
      </c>
      <c r="W576">
        <f t="shared" si="8"/>
        <v>1</v>
      </c>
    </row>
    <row r="577" spans="4:23">
      <c r="D577" t="s">
        <v>617</v>
      </c>
      <c r="E577" s="1">
        <v>0.16</v>
      </c>
      <c r="O577" s="1"/>
      <c r="V577" t="s">
        <v>617</v>
      </c>
      <c r="W577">
        <f t="shared" si="8"/>
        <v>1</v>
      </c>
    </row>
    <row r="578" spans="4:23">
      <c r="I578" t="s">
        <v>1216</v>
      </c>
      <c r="J578" s="1" t="s">
        <v>63</v>
      </c>
      <c r="N578" t="s">
        <v>1216</v>
      </c>
      <c r="O578" s="1" t="s">
        <v>63</v>
      </c>
      <c r="V578" t="s">
        <v>1216</v>
      </c>
      <c r="W578">
        <f t="shared" si="8"/>
        <v>1</v>
      </c>
    </row>
    <row r="579" spans="4:23">
      <c r="I579" t="s">
        <v>1217</v>
      </c>
      <c r="J579" s="1" t="s">
        <v>1218</v>
      </c>
      <c r="N579" t="s">
        <v>1217</v>
      </c>
      <c r="O579" s="1" t="s">
        <v>1218</v>
      </c>
      <c r="V579" t="s">
        <v>1217</v>
      </c>
      <c r="W579">
        <f t="shared" si="8"/>
        <v>1</v>
      </c>
    </row>
    <row r="580" spans="4:23">
      <c r="I580" t="s">
        <v>1219</v>
      </c>
      <c r="J580" s="1" t="s">
        <v>1220</v>
      </c>
      <c r="N580" t="s">
        <v>1219</v>
      </c>
      <c r="O580" s="1" t="s">
        <v>1220</v>
      </c>
      <c r="V580" t="s">
        <v>1219</v>
      </c>
      <c r="W580">
        <f t="shared" ref="W580:W643" si="9">COUNTIF(D:I,V580)</f>
        <v>1</v>
      </c>
    </row>
    <row r="581" spans="4:23">
      <c r="I581" t="s">
        <v>1221</v>
      </c>
      <c r="J581" s="1" t="s">
        <v>1222</v>
      </c>
      <c r="N581" t="s">
        <v>1221</v>
      </c>
      <c r="O581" s="1" t="s">
        <v>1222</v>
      </c>
      <c r="V581" t="s">
        <v>1221</v>
      </c>
      <c r="W581">
        <f t="shared" si="9"/>
        <v>1</v>
      </c>
    </row>
    <row r="582" spans="4:23">
      <c r="D582" t="s">
        <v>618</v>
      </c>
      <c r="E582" s="1" t="s">
        <v>849</v>
      </c>
      <c r="I582" t="s">
        <v>618</v>
      </c>
      <c r="J582" s="1" t="s">
        <v>849</v>
      </c>
      <c r="N582" t="s">
        <v>618</v>
      </c>
      <c r="O582" s="1" t="s">
        <v>849</v>
      </c>
      <c r="V582" t="s">
        <v>618</v>
      </c>
      <c r="W582">
        <f t="shared" si="9"/>
        <v>2</v>
      </c>
    </row>
    <row r="583" spans="4:23">
      <c r="D583" t="s">
        <v>619</v>
      </c>
      <c r="E583" s="1" t="s">
        <v>620</v>
      </c>
      <c r="O583" s="1"/>
      <c r="V583" t="s">
        <v>619</v>
      </c>
      <c r="W583">
        <f t="shared" si="9"/>
        <v>1</v>
      </c>
    </row>
    <row r="584" spans="4:23">
      <c r="I584" t="s">
        <v>1223</v>
      </c>
      <c r="J584" s="1" t="s">
        <v>623</v>
      </c>
      <c r="N584" t="s">
        <v>1223</v>
      </c>
      <c r="O584" s="1" t="s">
        <v>623</v>
      </c>
      <c r="V584" t="s">
        <v>1223</v>
      </c>
      <c r="W584">
        <f t="shared" si="9"/>
        <v>1</v>
      </c>
    </row>
    <row r="585" spans="4:23">
      <c r="I585" t="s">
        <v>1224</v>
      </c>
      <c r="J585" s="1" t="s">
        <v>1225</v>
      </c>
      <c r="N585" t="s">
        <v>1224</v>
      </c>
      <c r="O585" s="1" t="s">
        <v>1225</v>
      </c>
      <c r="V585" t="s">
        <v>1224</v>
      </c>
      <c r="W585">
        <f t="shared" si="9"/>
        <v>1</v>
      </c>
    </row>
    <row r="586" spans="4:23">
      <c r="I586" t="s">
        <v>1226</v>
      </c>
      <c r="J586" s="1" t="s">
        <v>9</v>
      </c>
      <c r="N586" t="s">
        <v>1226</v>
      </c>
      <c r="O586" s="1" t="s">
        <v>9</v>
      </c>
      <c r="V586" t="s">
        <v>1226</v>
      </c>
      <c r="W586">
        <f t="shared" si="9"/>
        <v>1</v>
      </c>
    </row>
    <row r="587" spans="4:23">
      <c r="I587" t="s">
        <v>1227</v>
      </c>
      <c r="J587" s="1" t="s">
        <v>1228</v>
      </c>
      <c r="O587" s="1"/>
      <c r="V587" t="s">
        <v>1227</v>
      </c>
      <c r="W587">
        <f t="shared" si="9"/>
        <v>1</v>
      </c>
    </row>
    <row r="588" spans="4:23">
      <c r="D588" t="s">
        <v>621</v>
      </c>
      <c r="E588" s="1">
        <v>2024.2</v>
      </c>
      <c r="I588" t="s">
        <v>621</v>
      </c>
      <c r="J588" s="1">
        <v>2024.1</v>
      </c>
      <c r="N588" t="s">
        <v>621</v>
      </c>
      <c r="O588" s="1">
        <v>2024.1</v>
      </c>
      <c r="V588" t="s">
        <v>621</v>
      </c>
      <c r="W588">
        <f t="shared" si="9"/>
        <v>2</v>
      </c>
    </row>
    <row r="589" spans="4:23">
      <c r="D589" t="s">
        <v>622</v>
      </c>
      <c r="E589" s="1" t="s">
        <v>623</v>
      </c>
      <c r="I589" t="s">
        <v>622</v>
      </c>
      <c r="J589" s="1" t="s">
        <v>623</v>
      </c>
      <c r="N589" t="s">
        <v>622</v>
      </c>
      <c r="O589" s="1" t="s">
        <v>623</v>
      </c>
      <c r="V589" t="s">
        <v>622</v>
      </c>
      <c r="W589">
        <f t="shared" si="9"/>
        <v>2</v>
      </c>
    </row>
    <row r="590" spans="4:23">
      <c r="I590" t="s">
        <v>1229</v>
      </c>
      <c r="J590" s="1">
        <v>306</v>
      </c>
      <c r="N590" t="s">
        <v>1229</v>
      </c>
      <c r="O590" s="1">
        <v>306</v>
      </c>
      <c r="V590" t="s">
        <v>1229</v>
      </c>
      <c r="W590">
        <f t="shared" si="9"/>
        <v>1</v>
      </c>
    </row>
    <row r="591" spans="4:23">
      <c r="I591" t="s">
        <v>1230</v>
      </c>
      <c r="J591" s="1" t="s">
        <v>347</v>
      </c>
      <c r="N591" t="s">
        <v>1230</v>
      </c>
      <c r="O591" s="1" t="s">
        <v>347</v>
      </c>
      <c r="V591" t="s">
        <v>1230</v>
      </c>
      <c r="W591">
        <f t="shared" si="9"/>
        <v>1</v>
      </c>
    </row>
    <row r="592" spans="4:23">
      <c r="I592" t="s">
        <v>1231</v>
      </c>
      <c r="J592" s="1" t="s">
        <v>1232</v>
      </c>
      <c r="N592" t="s">
        <v>1231</v>
      </c>
      <c r="O592" s="1" t="s">
        <v>1232</v>
      </c>
      <c r="V592" t="s">
        <v>1231</v>
      </c>
      <c r="W592">
        <f t="shared" si="9"/>
        <v>1</v>
      </c>
    </row>
    <row r="593" spans="4:23">
      <c r="I593" t="s">
        <v>1233</v>
      </c>
      <c r="J593" s="1" t="s">
        <v>421</v>
      </c>
      <c r="N593" t="s">
        <v>1233</v>
      </c>
      <c r="O593" s="1" t="s">
        <v>421</v>
      </c>
      <c r="V593" t="s">
        <v>1233</v>
      </c>
      <c r="W593">
        <f t="shared" si="9"/>
        <v>1</v>
      </c>
    </row>
    <row r="594" spans="4:23">
      <c r="D594" t="s">
        <v>624</v>
      </c>
      <c r="E594" s="1" t="s">
        <v>286</v>
      </c>
      <c r="I594" t="s">
        <v>624</v>
      </c>
      <c r="J594" s="1" t="s">
        <v>1017</v>
      </c>
      <c r="N594" t="s">
        <v>624</v>
      </c>
      <c r="O594" s="1" t="s">
        <v>1017</v>
      </c>
      <c r="V594" t="s">
        <v>624</v>
      </c>
      <c r="W594">
        <f t="shared" si="9"/>
        <v>2</v>
      </c>
    </row>
    <row r="595" spans="4:23">
      <c r="D595" t="s">
        <v>625</v>
      </c>
      <c r="E595" s="1" t="s">
        <v>626</v>
      </c>
      <c r="I595" t="s">
        <v>625</v>
      </c>
      <c r="J595" s="1" t="s">
        <v>1234</v>
      </c>
      <c r="N595" t="s">
        <v>625</v>
      </c>
      <c r="O595" s="1" t="s">
        <v>1234</v>
      </c>
      <c r="V595" t="s">
        <v>625</v>
      </c>
      <c r="W595">
        <f t="shared" si="9"/>
        <v>2</v>
      </c>
    </row>
    <row r="596" spans="4:23">
      <c r="I596" t="s">
        <v>1235</v>
      </c>
      <c r="J596" s="1" t="s">
        <v>993</v>
      </c>
      <c r="N596" t="s">
        <v>1235</v>
      </c>
      <c r="O596" s="1" t="s">
        <v>993</v>
      </c>
      <c r="V596" t="s">
        <v>1235</v>
      </c>
      <c r="W596">
        <f t="shared" si="9"/>
        <v>1</v>
      </c>
    </row>
    <row r="597" spans="4:23">
      <c r="D597" t="s">
        <v>627</v>
      </c>
      <c r="E597" s="1" t="s">
        <v>628</v>
      </c>
      <c r="O597" s="1"/>
      <c r="V597" t="s">
        <v>627</v>
      </c>
      <c r="W597">
        <f t="shared" si="9"/>
        <v>1</v>
      </c>
    </row>
    <row r="598" spans="4:23">
      <c r="I598" t="s">
        <v>1236</v>
      </c>
      <c r="J598" s="1" t="s">
        <v>772</v>
      </c>
      <c r="O598" s="1"/>
      <c r="V598" t="s">
        <v>1236</v>
      </c>
      <c r="W598">
        <f t="shared" si="9"/>
        <v>1</v>
      </c>
    </row>
    <row r="599" spans="4:23">
      <c r="I599" t="s">
        <v>1237</v>
      </c>
      <c r="J599" s="1" t="s">
        <v>1238</v>
      </c>
      <c r="N599" t="s">
        <v>1237</v>
      </c>
      <c r="O599" s="1" t="s">
        <v>1238</v>
      </c>
      <c r="V599" t="s">
        <v>1237</v>
      </c>
      <c r="W599">
        <f t="shared" si="9"/>
        <v>1</v>
      </c>
    </row>
    <row r="600" spans="4:23">
      <c r="I600" t="s">
        <v>1239</v>
      </c>
      <c r="J600" s="1" t="s">
        <v>347</v>
      </c>
      <c r="N600" t="s">
        <v>1239</v>
      </c>
      <c r="O600" s="1" t="s">
        <v>347</v>
      </c>
      <c r="V600" t="s">
        <v>1239</v>
      </c>
      <c r="W600">
        <f t="shared" si="9"/>
        <v>1</v>
      </c>
    </row>
    <row r="601" spans="4:23">
      <c r="I601" t="s">
        <v>1240</v>
      </c>
      <c r="J601" s="1" t="s">
        <v>9</v>
      </c>
      <c r="N601" t="s">
        <v>1240</v>
      </c>
      <c r="O601" s="1" t="s">
        <v>9</v>
      </c>
      <c r="V601" t="s">
        <v>1240</v>
      </c>
      <c r="W601">
        <f t="shared" si="9"/>
        <v>1</v>
      </c>
    </row>
    <row r="602" spans="4:23">
      <c r="I602" t="s">
        <v>1241</v>
      </c>
      <c r="J602" s="1" t="s">
        <v>1242</v>
      </c>
      <c r="N602" t="s">
        <v>1241</v>
      </c>
      <c r="O602" s="1" t="s">
        <v>1242</v>
      </c>
      <c r="V602" t="s">
        <v>1241</v>
      </c>
      <c r="W602">
        <f t="shared" si="9"/>
        <v>1</v>
      </c>
    </row>
    <row r="603" spans="4:23">
      <c r="I603" t="s">
        <v>1243</v>
      </c>
      <c r="J603" s="1" t="s">
        <v>235</v>
      </c>
      <c r="N603" t="s">
        <v>1243</v>
      </c>
      <c r="O603" s="1" t="s">
        <v>235</v>
      </c>
      <c r="V603" t="s">
        <v>1243</v>
      </c>
      <c r="W603">
        <f t="shared" si="9"/>
        <v>1</v>
      </c>
    </row>
    <row r="604" spans="4:23">
      <c r="I604" t="s">
        <v>1244</v>
      </c>
      <c r="J604" s="1" t="s">
        <v>69</v>
      </c>
      <c r="N604" t="s">
        <v>1244</v>
      </c>
      <c r="O604" s="1" t="s">
        <v>69</v>
      </c>
      <c r="V604" t="s">
        <v>1244</v>
      </c>
      <c r="W604">
        <f t="shared" si="9"/>
        <v>1</v>
      </c>
    </row>
    <row r="605" spans="4:23">
      <c r="I605" t="s">
        <v>1245</v>
      </c>
      <c r="J605" s="1" t="s">
        <v>1246</v>
      </c>
      <c r="N605" t="s">
        <v>1245</v>
      </c>
      <c r="O605" s="1" t="s">
        <v>1246</v>
      </c>
      <c r="V605" t="s">
        <v>1245</v>
      </c>
      <c r="W605">
        <f t="shared" si="9"/>
        <v>1</v>
      </c>
    </row>
    <row r="606" spans="4:23">
      <c r="I606" t="s">
        <v>1247</v>
      </c>
      <c r="J606" s="1" t="s">
        <v>1248</v>
      </c>
      <c r="N606" t="s">
        <v>1247</v>
      </c>
      <c r="O606" s="1" t="s">
        <v>1248</v>
      </c>
      <c r="V606" t="s">
        <v>1247</v>
      </c>
      <c r="W606">
        <f t="shared" si="9"/>
        <v>1</v>
      </c>
    </row>
    <row r="607" spans="4:23">
      <c r="I607" t="s">
        <v>1249</v>
      </c>
      <c r="J607" s="1" t="s">
        <v>1250</v>
      </c>
      <c r="N607" t="s">
        <v>1249</v>
      </c>
      <c r="O607" s="1" t="s">
        <v>1250</v>
      </c>
      <c r="S607" t="s">
        <v>1249</v>
      </c>
      <c r="T607" s="1" t="s">
        <v>1250</v>
      </c>
      <c r="V607" t="s">
        <v>1249</v>
      </c>
      <c r="W607">
        <f t="shared" si="9"/>
        <v>1</v>
      </c>
    </row>
    <row r="608" spans="4:23">
      <c r="D608" t="s">
        <v>629</v>
      </c>
      <c r="E608" s="1" t="s">
        <v>630</v>
      </c>
      <c r="O608" s="1"/>
      <c r="V608" t="s">
        <v>629</v>
      </c>
      <c r="W608">
        <f t="shared" si="9"/>
        <v>1</v>
      </c>
    </row>
    <row r="609" spans="4:23">
      <c r="I609" t="s">
        <v>1251</v>
      </c>
      <c r="J609" s="1">
        <v>35</v>
      </c>
      <c r="N609" t="s">
        <v>1251</v>
      </c>
      <c r="O609" s="1">
        <v>35</v>
      </c>
      <c r="V609" t="s">
        <v>1251</v>
      </c>
      <c r="W609">
        <f t="shared" si="9"/>
        <v>1</v>
      </c>
    </row>
    <row r="610" spans="4:23">
      <c r="I610" t="s">
        <v>1252</v>
      </c>
      <c r="J610" s="1" t="s">
        <v>1253</v>
      </c>
      <c r="N610" t="s">
        <v>1252</v>
      </c>
      <c r="O610" s="1" t="s">
        <v>1253</v>
      </c>
      <c r="V610" t="s">
        <v>1252</v>
      </c>
      <c r="W610">
        <f t="shared" si="9"/>
        <v>1</v>
      </c>
    </row>
    <row r="611" spans="4:23">
      <c r="D611" t="s">
        <v>631</v>
      </c>
      <c r="E611" s="1" t="s">
        <v>632</v>
      </c>
      <c r="I611" t="s">
        <v>631</v>
      </c>
      <c r="J611" s="1" t="s">
        <v>632</v>
      </c>
      <c r="N611" t="s">
        <v>631</v>
      </c>
      <c r="O611" s="1" t="s">
        <v>632</v>
      </c>
      <c r="V611" t="s">
        <v>631</v>
      </c>
      <c r="W611">
        <f t="shared" si="9"/>
        <v>2</v>
      </c>
    </row>
    <row r="612" spans="4:23">
      <c r="D612" t="s">
        <v>633</v>
      </c>
      <c r="E612" s="1" t="s">
        <v>634</v>
      </c>
      <c r="I612" t="s">
        <v>633</v>
      </c>
      <c r="J612" s="1" t="s">
        <v>1254</v>
      </c>
      <c r="N612" t="s">
        <v>633</v>
      </c>
      <c r="O612" s="1" t="s">
        <v>1254</v>
      </c>
      <c r="V612" t="s">
        <v>633</v>
      </c>
      <c r="W612">
        <f t="shared" si="9"/>
        <v>2</v>
      </c>
    </row>
    <row r="613" spans="4:23">
      <c r="I613" t="s">
        <v>1255</v>
      </c>
      <c r="J613" s="1" t="s">
        <v>16</v>
      </c>
      <c r="N613" t="s">
        <v>1255</v>
      </c>
      <c r="O613" s="1" t="s">
        <v>16</v>
      </c>
      <c r="V613" t="s">
        <v>1255</v>
      </c>
      <c r="W613">
        <f t="shared" si="9"/>
        <v>1</v>
      </c>
    </row>
    <row r="614" spans="4:23">
      <c r="D614" t="s">
        <v>635</v>
      </c>
      <c r="E614" s="1" t="s">
        <v>636</v>
      </c>
      <c r="I614" t="s">
        <v>635</v>
      </c>
      <c r="J614" s="1" t="s">
        <v>1256</v>
      </c>
      <c r="N614" t="s">
        <v>635</v>
      </c>
      <c r="O614" s="1" t="s">
        <v>1256</v>
      </c>
      <c r="V614" t="s">
        <v>635</v>
      </c>
      <c r="W614">
        <f t="shared" si="9"/>
        <v>2</v>
      </c>
    </row>
    <row r="615" spans="4:23">
      <c r="I615" t="s">
        <v>1257</v>
      </c>
      <c r="J615" s="1" t="s">
        <v>178</v>
      </c>
      <c r="N615" t="s">
        <v>1257</v>
      </c>
      <c r="O615" s="1" t="s">
        <v>178</v>
      </c>
      <c r="V615" t="s">
        <v>1257</v>
      </c>
      <c r="W615">
        <f t="shared" si="9"/>
        <v>1</v>
      </c>
    </row>
    <row r="616" spans="4:23">
      <c r="D616" t="s">
        <v>637</v>
      </c>
      <c r="E616" s="1" t="s">
        <v>9</v>
      </c>
      <c r="O616" s="1"/>
      <c r="V616" t="s">
        <v>637</v>
      </c>
      <c r="W616">
        <f t="shared" si="9"/>
        <v>1</v>
      </c>
    </row>
    <row r="617" spans="4:23">
      <c r="I617" t="s">
        <v>1258</v>
      </c>
      <c r="J617" s="1" t="s">
        <v>165</v>
      </c>
      <c r="N617" t="s">
        <v>1258</v>
      </c>
      <c r="O617" s="1" t="s">
        <v>165</v>
      </c>
      <c r="V617" t="s">
        <v>1258</v>
      </c>
      <c r="W617">
        <f t="shared" si="9"/>
        <v>1</v>
      </c>
    </row>
    <row r="618" spans="4:23">
      <c r="D618" t="s">
        <v>638</v>
      </c>
      <c r="E618" s="1" t="s">
        <v>89</v>
      </c>
      <c r="O618" s="1"/>
      <c r="V618" t="s">
        <v>638</v>
      </c>
      <c r="W618">
        <f t="shared" si="9"/>
        <v>1</v>
      </c>
    </row>
    <row r="619" spans="4:23">
      <c r="I619" t="s">
        <v>1259</v>
      </c>
      <c r="J619" s="1" t="s">
        <v>1260</v>
      </c>
      <c r="N619" t="s">
        <v>1259</v>
      </c>
      <c r="O619" s="1" t="s">
        <v>1260</v>
      </c>
      <c r="V619" t="s">
        <v>1259</v>
      </c>
      <c r="W619">
        <f t="shared" si="9"/>
        <v>1</v>
      </c>
    </row>
    <row r="620" spans="4:23">
      <c r="I620" t="s">
        <v>1261</v>
      </c>
      <c r="J620" s="1" t="s">
        <v>63</v>
      </c>
      <c r="N620" t="s">
        <v>1261</v>
      </c>
      <c r="O620" s="1" t="s">
        <v>63</v>
      </c>
      <c r="V620" t="s">
        <v>1261</v>
      </c>
      <c r="W620">
        <f t="shared" si="9"/>
        <v>1</v>
      </c>
    </row>
    <row r="621" spans="4:23">
      <c r="I621" t="s">
        <v>1262</v>
      </c>
      <c r="J621" s="1" t="s">
        <v>1263</v>
      </c>
      <c r="N621" t="s">
        <v>1262</v>
      </c>
      <c r="O621" s="1" t="s">
        <v>1263</v>
      </c>
      <c r="V621" t="s">
        <v>1262</v>
      </c>
      <c r="W621">
        <f t="shared" si="9"/>
        <v>1</v>
      </c>
    </row>
    <row r="622" spans="4:23">
      <c r="D622" t="s">
        <v>639</v>
      </c>
      <c r="E622" s="1" t="s">
        <v>640</v>
      </c>
      <c r="I622" t="s">
        <v>639</v>
      </c>
      <c r="J622" s="1" t="s">
        <v>1264</v>
      </c>
      <c r="N622" t="s">
        <v>639</v>
      </c>
      <c r="O622" s="1" t="s">
        <v>1264</v>
      </c>
      <c r="V622" t="s">
        <v>639</v>
      </c>
      <c r="W622">
        <f t="shared" si="9"/>
        <v>2</v>
      </c>
    </row>
    <row r="623" spans="4:23">
      <c r="D623" t="s">
        <v>641</v>
      </c>
      <c r="E623" s="1" t="s">
        <v>642</v>
      </c>
      <c r="O623" s="1"/>
      <c r="V623" t="s">
        <v>641</v>
      </c>
      <c r="W623">
        <f t="shared" si="9"/>
        <v>1</v>
      </c>
    </row>
    <row r="624" spans="4:23">
      <c r="I624" t="s">
        <v>1265</v>
      </c>
      <c r="J624" s="1" t="s">
        <v>1220</v>
      </c>
      <c r="N624" t="s">
        <v>1265</v>
      </c>
      <c r="O624" s="1" t="s">
        <v>1220</v>
      </c>
      <c r="V624" t="s">
        <v>1265</v>
      </c>
      <c r="W624">
        <f t="shared" si="9"/>
        <v>1</v>
      </c>
    </row>
    <row r="625" spans="4:23">
      <c r="D625" t="s">
        <v>643</v>
      </c>
      <c r="E625" s="1" t="s">
        <v>546</v>
      </c>
      <c r="I625" t="s">
        <v>643</v>
      </c>
      <c r="J625" s="1" t="s">
        <v>751</v>
      </c>
      <c r="N625" t="s">
        <v>643</v>
      </c>
      <c r="O625" s="1" t="s">
        <v>751</v>
      </c>
      <c r="V625" t="s">
        <v>643</v>
      </c>
      <c r="W625">
        <f t="shared" si="9"/>
        <v>2</v>
      </c>
    </row>
    <row r="626" spans="4:23">
      <c r="D626" t="s">
        <v>644</v>
      </c>
      <c r="E626" s="1" t="s">
        <v>645</v>
      </c>
      <c r="O626" s="1"/>
      <c r="V626" t="s">
        <v>644</v>
      </c>
      <c r="W626">
        <f t="shared" si="9"/>
        <v>1</v>
      </c>
    </row>
    <row r="627" spans="4:23">
      <c r="D627" t="s">
        <v>646</v>
      </c>
      <c r="E627" s="1">
        <v>4.9000000000000004</v>
      </c>
      <c r="O627" s="1"/>
      <c r="V627" t="s">
        <v>646</v>
      </c>
      <c r="W627">
        <f t="shared" si="9"/>
        <v>1</v>
      </c>
    </row>
    <row r="628" spans="4:23">
      <c r="I628" t="s">
        <v>1266</v>
      </c>
      <c r="J628" s="1" t="s">
        <v>178</v>
      </c>
      <c r="N628" t="s">
        <v>1266</v>
      </c>
      <c r="O628" s="1" t="s">
        <v>178</v>
      </c>
      <c r="V628" t="s">
        <v>1266</v>
      </c>
      <c r="W628">
        <f t="shared" si="9"/>
        <v>1</v>
      </c>
    </row>
    <row r="629" spans="4:23">
      <c r="I629" t="s">
        <v>1267</v>
      </c>
      <c r="J629" s="1" t="s">
        <v>1268</v>
      </c>
      <c r="N629" t="s">
        <v>1267</v>
      </c>
      <c r="O629" s="1" t="s">
        <v>1268</v>
      </c>
      <c r="V629" t="s">
        <v>1267</v>
      </c>
      <c r="W629">
        <f t="shared" si="9"/>
        <v>1</v>
      </c>
    </row>
    <row r="630" spans="4:23">
      <c r="D630" t="s">
        <v>647</v>
      </c>
      <c r="E630" s="1" t="s">
        <v>648</v>
      </c>
      <c r="I630" t="s">
        <v>647</v>
      </c>
      <c r="J630" s="1" t="s">
        <v>1269</v>
      </c>
      <c r="O630" s="1"/>
      <c r="V630" t="s">
        <v>647</v>
      </c>
      <c r="W630">
        <f t="shared" si="9"/>
        <v>2</v>
      </c>
    </row>
    <row r="631" spans="4:23">
      <c r="D631" t="s">
        <v>649</v>
      </c>
      <c r="E631" s="1" t="s">
        <v>650</v>
      </c>
      <c r="I631" t="s">
        <v>649</v>
      </c>
      <c r="J631" s="1" t="s">
        <v>728</v>
      </c>
      <c r="N631" t="s">
        <v>649</v>
      </c>
      <c r="O631" s="1" t="s">
        <v>728</v>
      </c>
      <c r="V631" t="s">
        <v>649</v>
      </c>
      <c r="W631">
        <f t="shared" si="9"/>
        <v>2</v>
      </c>
    </row>
    <row r="632" spans="4:23">
      <c r="D632" t="s">
        <v>651</v>
      </c>
      <c r="E632" s="1" t="s">
        <v>129</v>
      </c>
      <c r="I632" t="s">
        <v>651</v>
      </c>
      <c r="J632" s="1" t="s">
        <v>30</v>
      </c>
      <c r="N632" t="s">
        <v>651</v>
      </c>
      <c r="O632" s="1" t="s">
        <v>30</v>
      </c>
      <c r="V632" t="s">
        <v>651</v>
      </c>
      <c r="W632">
        <f t="shared" si="9"/>
        <v>2</v>
      </c>
    </row>
    <row r="633" spans="4:23">
      <c r="D633" t="s">
        <v>652</v>
      </c>
      <c r="E633" s="1" t="s">
        <v>653</v>
      </c>
      <c r="I633" t="s">
        <v>652</v>
      </c>
      <c r="J633" s="1" t="s">
        <v>1270</v>
      </c>
      <c r="N633" t="s">
        <v>652</v>
      </c>
      <c r="O633" s="1" t="s">
        <v>1270</v>
      </c>
      <c r="V633" t="s">
        <v>652</v>
      </c>
      <c r="W633">
        <f t="shared" si="9"/>
        <v>2</v>
      </c>
    </row>
    <row r="634" spans="4:23">
      <c r="D634" t="s">
        <v>654</v>
      </c>
      <c r="E634" s="1" t="s">
        <v>451</v>
      </c>
      <c r="V634" t="s">
        <v>654</v>
      </c>
      <c r="W634">
        <f t="shared" si="9"/>
        <v>1</v>
      </c>
    </row>
    <row r="635" spans="4:23">
      <c r="I635" t="s">
        <v>1271</v>
      </c>
      <c r="J635" s="1" t="s">
        <v>214</v>
      </c>
      <c r="N635" t="s">
        <v>1271</v>
      </c>
      <c r="O635" s="1" t="s">
        <v>214</v>
      </c>
      <c r="V635" t="s">
        <v>1271</v>
      </c>
      <c r="W635">
        <f t="shared" si="9"/>
        <v>1</v>
      </c>
    </row>
    <row r="636" spans="4:23">
      <c r="D636" t="s">
        <v>655</v>
      </c>
      <c r="E636" s="1" t="s">
        <v>656</v>
      </c>
      <c r="I636" t="s">
        <v>655</v>
      </c>
      <c r="J636" s="1" t="s">
        <v>1272</v>
      </c>
      <c r="N636" t="s">
        <v>655</v>
      </c>
      <c r="O636" s="1" t="s">
        <v>1272</v>
      </c>
      <c r="V636" t="s">
        <v>655</v>
      </c>
      <c r="W636">
        <f t="shared" si="9"/>
        <v>2</v>
      </c>
    </row>
    <row r="637" spans="4:23">
      <c r="D637" t="s">
        <v>657</v>
      </c>
      <c r="E637" s="1" t="s">
        <v>280</v>
      </c>
      <c r="I637" t="s">
        <v>657</v>
      </c>
      <c r="J637" s="1" t="s">
        <v>751</v>
      </c>
      <c r="N637" t="s">
        <v>657</v>
      </c>
      <c r="O637" s="1" t="s">
        <v>751</v>
      </c>
      <c r="V637" t="s">
        <v>657</v>
      </c>
      <c r="W637">
        <f t="shared" si="9"/>
        <v>2</v>
      </c>
    </row>
    <row r="638" spans="4:23">
      <c r="D638" t="s">
        <v>658</v>
      </c>
      <c r="E638" s="1" t="s">
        <v>288</v>
      </c>
      <c r="O638" s="1"/>
      <c r="V638" t="s">
        <v>658</v>
      </c>
      <c r="W638">
        <f t="shared" si="9"/>
        <v>1</v>
      </c>
    </row>
    <row r="639" spans="4:23">
      <c r="D639" t="s">
        <v>659</v>
      </c>
      <c r="E639" s="1" t="s">
        <v>660</v>
      </c>
      <c r="I639" t="s">
        <v>659</v>
      </c>
      <c r="J639" s="1" t="s">
        <v>535</v>
      </c>
      <c r="N639" t="s">
        <v>659</v>
      </c>
      <c r="O639" s="1" t="s">
        <v>535</v>
      </c>
      <c r="V639" t="s">
        <v>659</v>
      </c>
      <c r="W639">
        <f t="shared" si="9"/>
        <v>2</v>
      </c>
    </row>
    <row r="640" spans="4:23">
      <c r="D640" t="s">
        <v>661</v>
      </c>
      <c r="E640" s="1" t="s">
        <v>662</v>
      </c>
      <c r="O640" s="1"/>
      <c r="V640" t="s">
        <v>661</v>
      </c>
      <c r="W640">
        <f t="shared" si="9"/>
        <v>1</v>
      </c>
    </row>
    <row r="641" spans="4:23">
      <c r="D641" t="s">
        <v>663</v>
      </c>
      <c r="E641" s="1" t="s">
        <v>664</v>
      </c>
      <c r="I641" t="s">
        <v>663</v>
      </c>
      <c r="J641" s="1" t="s">
        <v>1273</v>
      </c>
      <c r="N641" t="s">
        <v>663</v>
      </c>
      <c r="O641" s="1" t="s">
        <v>1273</v>
      </c>
      <c r="S641" t="s">
        <v>663</v>
      </c>
      <c r="T641" s="1" t="s">
        <v>1273</v>
      </c>
      <c r="V641" t="s">
        <v>663</v>
      </c>
      <c r="W641">
        <f t="shared" si="9"/>
        <v>2</v>
      </c>
    </row>
    <row r="642" spans="4:23">
      <c r="D642" t="s">
        <v>665</v>
      </c>
      <c r="E642" s="1" t="s">
        <v>666</v>
      </c>
      <c r="I642" t="s">
        <v>665</v>
      </c>
      <c r="J642" s="1" t="s">
        <v>889</v>
      </c>
      <c r="N642" t="s">
        <v>665</v>
      </c>
      <c r="O642" s="1" t="s">
        <v>889</v>
      </c>
      <c r="S642" t="s">
        <v>665</v>
      </c>
      <c r="T642" s="1" t="s">
        <v>889</v>
      </c>
      <c r="V642" t="s">
        <v>665</v>
      </c>
      <c r="W642">
        <f t="shared" si="9"/>
        <v>2</v>
      </c>
    </row>
    <row r="643" spans="4:23">
      <c r="D643" t="s">
        <v>667</v>
      </c>
      <c r="E643" s="1" t="s">
        <v>668</v>
      </c>
      <c r="I643" t="s">
        <v>667</v>
      </c>
      <c r="J643" s="1" t="s">
        <v>1274</v>
      </c>
      <c r="N643" t="s">
        <v>667</v>
      </c>
      <c r="O643" s="1" t="s">
        <v>1274</v>
      </c>
      <c r="V643" t="s">
        <v>667</v>
      </c>
      <c r="W643">
        <f t="shared" si="9"/>
        <v>2</v>
      </c>
    </row>
    <row r="644" spans="4:23">
      <c r="I644" t="s">
        <v>1275</v>
      </c>
      <c r="J644" s="1" t="s">
        <v>170</v>
      </c>
      <c r="N644" t="s">
        <v>1275</v>
      </c>
      <c r="O644" s="1" t="s">
        <v>170</v>
      </c>
      <c r="V644" t="s">
        <v>1275</v>
      </c>
      <c r="W644">
        <f t="shared" ref="W644:W707" si="10">COUNTIF(D:I,V644)</f>
        <v>1</v>
      </c>
    </row>
    <row r="645" spans="4:23">
      <c r="I645" t="s">
        <v>1276</v>
      </c>
      <c r="J645" s="1" t="s">
        <v>1277</v>
      </c>
      <c r="N645" t="s">
        <v>1276</v>
      </c>
      <c r="O645" s="1" t="s">
        <v>1277</v>
      </c>
      <c r="V645" t="s">
        <v>1276</v>
      </c>
      <c r="W645">
        <f t="shared" si="10"/>
        <v>1</v>
      </c>
    </row>
    <row r="646" spans="4:23">
      <c r="D646" t="s">
        <v>669</v>
      </c>
      <c r="E646" s="1" t="s">
        <v>630</v>
      </c>
      <c r="O646" s="1"/>
      <c r="V646" t="s">
        <v>669</v>
      </c>
      <c r="W646">
        <f t="shared" si="10"/>
        <v>1</v>
      </c>
    </row>
    <row r="647" spans="4:23">
      <c r="I647" t="s">
        <v>1278</v>
      </c>
      <c r="J647" s="1" t="s">
        <v>904</v>
      </c>
      <c r="N647" t="s">
        <v>1278</v>
      </c>
      <c r="O647" s="1" t="s">
        <v>904</v>
      </c>
      <c r="V647" t="s">
        <v>1278</v>
      </c>
      <c r="W647">
        <f t="shared" si="10"/>
        <v>1</v>
      </c>
    </row>
    <row r="648" spans="4:23">
      <c r="D648" t="s">
        <v>670</v>
      </c>
      <c r="E648" s="1" t="s">
        <v>671</v>
      </c>
      <c r="I648" t="s">
        <v>670</v>
      </c>
      <c r="J648" s="1" t="s">
        <v>671</v>
      </c>
      <c r="N648" t="s">
        <v>670</v>
      </c>
      <c r="O648" s="1" t="s">
        <v>671</v>
      </c>
      <c r="V648" t="s">
        <v>670</v>
      </c>
      <c r="W648">
        <f t="shared" si="10"/>
        <v>2</v>
      </c>
    </row>
    <row r="649" spans="4:23">
      <c r="D649" t="s">
        <v>672</v>
      </c>
      <c r="E649" s="1" t="s">
        <v>351</v>
      </c>
      <c r="O649" s="1"/>
      <c r="V649" t="s">
        <v>672</v>
      </c>
      <c r="W649">
        <f t="shared" si="10"/>
        <v>1</v>
      </c>
    </row>
    <row r="650" spans="4:23">
      <c r="D650" t="s">
        <v>673</v>
      </c>
      <c r="E650" s="1" t="s">
        <v>674</v>
      </c>
      <c r="O650" s="1"/>
      <c r="V650" t="s">
        <v>673</v>
      </c>
      <c r="W650">
        <f t="shared" si="10"/>
        <v>1</v>
      </c>
    </row>
    <row r="651" spans="4:23">
      <c r="I651" t="s">
        <v>1279</v>
      </c>
      <c r="J651" s="1" t="s">
        <v>1280</v>
      </c>
      <c r="N651" t="s">
        <v>1279</v>
      </c>
      <c r="O651" s="1" t="s">
        <v>1280</v>
      </c>
      <c r="V651" t="s">
        <v>1279</v>
      </c>
      <c r="W651">
        <f t="shared" si="10"/>
        <v>1</v>
      </c>
    </row>
    <row r="652" spans="4:23">
      <c r="D652" t="s">
        <v>675</v>
      </c>
      <c r="E652" s="1" t="s">
        <v>9</v>
      </c>
      <c r="I652" t="s">
        <v>675</v>
      </c>
      <c r="J652" s="1" t="s">
        <v>117</v>
      </c>
      <c r="N652" t="s">
        <v>675</v>
      </c>
      <c r="O652" s="1" t="s">
        <v>117</v>
      </c>
      <c r="V652" t="s">
        <v>675</v>
      </c>
      <c r="W652">
        <f t="shared" si="10"/>
        <v>2</v>
      </c>
    </row>
    <row r="653" spans="4:23">
      <c r="D653" t="s">
        <v>676</v>
      </c>
      <c r="E653" s="1" t="s">
        <v>351</v>
      </c>
      <c r="I653" t="s">
        <v>676</v>
      </c>
      <c r="J653" s="1" t="s">
        <v>351</v>
      </c>
      <c r="N653" t="s">
        <v>676</v>
      </c>
      <c r="O653" s="1" t="s">
        <v>351</v>
      </c>
      <c r="V653" t="s">
        <v>676</v>
      </c>
      <c r="W653">
        <f t="shared" si="10"/>
        <v>2</v>
      </c>
    </row>
    <row r="654" spans="4:23">
      <c r="D654" t="s">
        <v>850</v>
      </c>
      <c r="E654" s="1" t="s">
        <v>851</v>
      </c>
      <c r="O654" s="1"/>
      <c r="V654" t="s">
        <v>850</v>
      </c>
      <c r="W654">
        <f t="shared" si="10"/>
        <v>1</v>
      </c>
    </row>
    <row r="655" spans="4:23">
      <c r="I655" t="s">
        <v>1281</v>
      </c>
      <c r="J655" s="1" t="s">
        <v>385</v>
      </c>
      <c r="N655" t="s">
        <v>1281</v>
      </c>
      <c r="O655" s="1" t="s">
        <v>385</v>
      </c>
      <c r="S655" t="s">
        <v>1281</v>
      </c>
      <c r="T655" s="1" t="s">
        <v>385</v>
      </c>
      <c r="V655" t="s">
        <v>1281</v>
      </c>
      <c r="W655">
        <f t="shared" si="10"/>
        <v>1</v>
      </c>
    </row>
    <row r="656" spans="4:23">
      <c r="D656" t="s">
        <v>677</v>
      </c>
      <c r="E656" s="1" t="s">
        <v>5</v>
      </c>
      <c r="I656" t="s">
        <v>677</v>
      </c>
      <c r="J656" s="1" t="s">
        <v>5</v>
      </c>
      <c r="N656" t="s">
        <v>677</v>
      </c>
      <c r="O656" s="1" t="s">
        <v>5</v>
      </c>
      <c r="V656" t="s">
        <v>677</v>
      </c>
      <c r="W656">
        <f t="shared" si="10"/>
        <v>2</v>
      </c>
    </row>
    <row r="657" spans="4:23">
      <c r="I657" t="s">
        <v>1282</v>
      </c>
      <c r="J657" s="1" t="s">
        <v>113</v>
      </c>
      <c r="N657" t="s">
        <v>1282</v>
      </c>
      <c r="O657" s="1" t="s">
        <v>113</v>
      </c>
      <c r="V657" t="s">
        <v>1282</v>
      </c>
      <c r="W657">
        <f t="shared" si="10"/>
        <v>1</v>
      </c>
    </row>
    <row r="658" spans="4:23">
      <c r="D658" t="s">
        <v>678</v>
      </c>
      <c r="E658" s="1" t="s">
        <v>133</v>
      </c>
      <c r="O658" s="1"/>
      <c r="V658" t="s">
        <v>678</v>
      </c>
      <c r="W658">
        <f t="shared" si="10"/>
        <v>1</v>
      </c>
    </row>
    <row r="659" spans="4:23">
      <c r="D659" t="s">
        <v>679</v>
      </c>
      <c r="E659" s="1">
        <v>2.6</v>
      </c>
      <c r="I659" t="s">
        <v>679</v>
      </c>
      <c r="J659" s="1">
        <v>2.5</v>
      </c>
      <c r="N659" t="s">
        <v>679</v>
      </c>
      <c r="O659" s="1">
        <v>2.5</v>
      </c>
      <c r="V659" t="s">
        <v>679</v>
      </c>
      <c r="W659">
        <f t="shared" si="10"/>
        <v>2</v>
      </c>
    </row>
    <row r="660" spans="4:23">
      <c r="D660" t="s">
        <v>680</v>
      </c>
      <c r="E660" s="1" t="s">
        <v>681</v>
      </c>
      <c r="O660" s="1"/>
      <c r="V660" t="s">
        <v>680</v>
      </c>
      <c r="W660">
        <f t="shared" si="10"/>
        <v>1</v>
      </c>
    </row>
    <row r="661" spans="4:23">
      <c r="D661" t="s">
        <v>682</v>
      </c>
      <c r="E661" s="1" t="s">
        <v>683</v>
      </c>
      <c r="V661" t="s">
        <v>682</v>
      </c>
      <c r="W661">
        <f t="shared" si="10"/>
        <v>1</v>
      </c>
    </row>
    <row r="662" spans="4:23">
      <c r="D662" t="s">
        <v>684</v>
      </c>
      <c r="E662" s="1" t="s">
        <v>685</v>
      </c>
      <c r="V662" t="s">
        <v>684</v>
      </c>
      <c r="W662">
        <f t="shared" si="10"/>
        <v>1</v>
      </c>
    </row>
    <row r="663" spans="4:23">
      <c r="D663" t="s">
        <v>686</v>
      </c>
      <c r="E663" s="1" t="s">
        <v>687</v>
      </c>
      <c r="V663" t="s">
        <v>686</v>
      </c>
      <c r="W663">
        <f t="shared" si="10"/>
        <v>1</v>
      </c>
    </row>
    <row r="664" spans="4:23">
      <c r="D664" t="s">
        <v>688</v>
      </c>
      <c r="E664" s="1" t="s">
        <v>689</v>
      </c>
      <c r="I664" t="s">
        <v>688</v>
      </c>
      <c r="J664" s="1" t="s">
        <v>1283</v>
      </c>
      <c r="N664" t="s">
        <v>688</v>
      </c>
      <c r="O664" s="1" t="s">
        <v>1283</v>
      </c>
      <c r="V664" t="s">
        <v>688</v>
      </c>
      <c r="W664">
        <f t="shared" si="10"/>
        <v>2</v>
      </c>
    </row>
    <row r="665" spans="4:23">
      <c r="I665" t="s">
        <v>1284</v>
      </c>
      <c r="J665" s="1" t="s">
        <v>63</v>
      </c>
      <c r="N665" t="s">
        <v>1284</v>
      </c>
      <c r="O665" s="1" t="s">
        <v>63</v>
      </c>
      <c r="V665" t="s">
        <v>1284</v>
      </c>
      <c r="W665">
        <f t="shared" si="10"/>
        <v>1</v>
      </c>
    </row>
    <row r="666" spans="4:23">
      <c r="D666" t="s">
        <v>690</v>
      </c>
      <c r="E666" s="1" t="s">
        <v>63</v>
      </c>
      <c r="I666" t="s">
        <v>690</v>
      </c>
      <c r="J666" s="1" t="s">
        <v>437</v>
      </c>
      <c r="N666" t="s">
        <v>690</v>
      </c>
      <c r="O666" s="1" t="s">
        <v>437</v>
      </c>
      <c r="V666" t="s">
        <v>690</v>
      </c>
      <c r="W666">
        <f t="shared" si="10"/>
        <v>2</v>
      </c>
    </row>
    <row r="667" spans="4:23">
      <c r="D667" t="s">
        <v>691</v>
      </c>
      <c r="E667" s="1" t="s">
        <v>63</v>
      </c>
      <c r="I667" t="s">
        <v>691</v>
      </c>
      <c r="J667" s="1" t="s">
        <v>394</v>
      </c>
      <c r="N667" t="s">
        <v>691</v>
      </c>
      <c r="O667" s="1" t="s">
        <v>394</v>
      </c>
      <c r="V667" t="s">
        <v>691</v>
      </c>
      <c r="W667">
        <f t="shared" si="10"/>
        <v>2</v>
      </c>
    </row>
    <row r="668" spans="4:23">
      <c r="D668" t="s">
        <v>692</v>
      </c>
      <c r="E668" s="1" t="s">
        <v>693</v>
      </c>
      <c r="I668" t="s">
        <v>692</v>
      </c>
      <c r="J668" s="1" t="s">
        <v>1082</v>
      </c>
      <c r="N668" t="s">
        <v>692</v>
      </c>
      <c r="O668" s="1" t="s">
        <v>1082</v>
      </c>
      <c r="V668" t="s">
        <v>692</v>
      </c>
      <c r="W668">
        <f t="shared" si="10"/>
        <v>2</v>
      </c>
    </row>
    <row r="669" spans="4:23">
      <c r="I669" t="s">
        <v>1285</v>
      </c>
      <c r="J669" s="1">
        <v>4.0999999999999996</v>
      </c>
      <c r="N669" t="s">
        <v>1285</v>
      </c>
      <c r="O669" s="1">
        <v>4.0999999999999996</v>
      </c>
      <c r="V669" t="s">
        <v>1285</v>
      </c>
      <c r="W669">
        <f t="shared" si="10"/>
        <v>1</v>
      </c>
    </row>
    <row r="670" spans="4:23">
      <c r="D670" t="s">
        <v>694</v>
      </c>
      <c r="E670" s="1" t="s">
        <v>509</v>
      </c>
      <c r="I670" t="s">
        <v>694</v>
      </c>
      <c r="J670" s="1" t="s">
        <v>509</v>
      </c>
      <c r="N670" t="s">
        <v>694</v>
      </c>
      <c r="O670" s="1" t="s">
        <v>509</v>
      </c>
      <c r="V670" t="s">
        <v>694</v>
      </c>
      <c r="W670">
        <f t="shared" si="10"/>
        <v>2</v>
      </c>
    </row>
    <row r="671" spans="4:23">
      <c r="D671" t="s">
        <v>695</v>
      </c>
      <c r="E671" s="1" t="s">
        <v>63</v>
      </c>
      <c r="I671" t="s">
        <v>695</v>
      </c>
      <c r="J671" s="1" t="s">
        <v>1286</v>
      </c>
      <c r="N671" t="s">
        <v>695</v>
      </c>
      <c r="O671" s="1" t="s">
        <v>1286</v>
      </c>
      <c r="V671" t="s">
        <v>695</v>
      </c>
      <c r="W671">
        <f t="shared" si="10"/>
        <v>2</v>
      </c>
    </row>
    <row r="672" spans="4:23">
      <c r="D672" t="s">
        <v>852</v>
      </c>
      <c r="E672" s="1" t="s">
        <v>63</v>
      </c>
      <c r="I672" t="s">
        <v>852</v>
      </c>
      <c r="J672" s="1" t="s">
        <v>933</v>
      </c>
      <c r="N672" t="s">
        <v>852</v>
      </c>
      <c r="O672" s="1" t="s">
        <v>933</v>
      </c>
      <c r="V672" t="s">
        <v>852</v>
      </c>
      <c r="W672">
        <f t="shared" si="10"/>
        <v>2</v>
      </c>
    </row>
    <row r="673" spans="4:23">
      <c r="I673" t="s">
        <v>1287</v>
      </c>
      <c r="J673" s="1" t="s">
        <v>337</v>
      </c>
      <c r="N673" t="s">
        <v>1287</v>
      </c>
      <c r="O673" s="1" t="s">
        <v>337</v>
      </c>
      <c r="V673" t="s">
        <v>1287</v>
      </c>
      <c r="W673">
        <f t="shared" si="10"/>
        <v>1</v>
      </c>
    </row>
    <row r="674" spans="4:23">
      <c r="I674" t="s">
        <v>1288</v>
      </c>
      <c r="J674" s="1" t="s">
        <v>1176</v>
      </c>
      <c r="N674" t="s">
        <v>1288</v>
      </c>
      <c r="O674" s="1" t="s">
        <v>1176</v>
      </c>
      <c r="V674" t="s">
        <v>1288</v>
      </c>
      <c r="W674">
        <f t="shared" si="10"/>
        <v>1</v>
      </c>
    </row>
    <row r="675" spans="4:23">
      <c r="D675" t="s">
        <v>696</v>
      </c>
      <c r="E675" s="1" t="s">
        <v>697</v>
      </c>
      <c r="I675" t="s">
        <v>696</v>
      </c>
      <c r="J675" s="1" t="s">
        <v>1289</v>
      </c>
      <c r="N675" t="s">
        <v>696</v>
      </c>
      <c r="O675" s="1" t="s">
        <v>1289</v>
      </c>
      <c r="V675" t="s">
        <v>696</v>
      </c>
      <c r="W675">
        <f t="shared" si="10"/>
        <v>2</v>
      </c>
    </row>
    <row r="676" spans="4:23">
      <c r="D676" t="s">
        <v>698</v>
      </c>
      <c r="E676" s="1" t="s">
        <v>699</v>
      </c>
      <c r="O676" s="1"/>
      <c r="V676" t="s">
        <v>698</v>
      </c>
      <c r="W676">
        <f t="shared" si="10"/>
        <v>1</v>
      </c>
    </row>
    <row r="677" spans="4:23">
      <c r="I677" t="s">
        <v>1290</v>
      </c>
      <c r="J677" s="1" t="s">
        <v>280</v>
      </c>
      <c r="N677" t="s">
        <v>1290</v>
      </c>
      <c r="O677" s="1" t="s">
        <v>280</v>
      </c>
      <c r="S677" t="s">
        <v>1290</v>
      </c>
      <c r="T677" s="1" t="s">
        <v>280</v>
      </c>
      <c r="V677" t="s">
        <v>1290</v>
      </c>
      <c r="W677">
        <f t="shared" si="10"/>
        <v>1</v>
      </c>
    </row>
    <row r="678" spans="4:23">
      <c r="I678" t="s">
        <v>1291</v>
      </c>
      <c r="J678" s="1" t="s">
        <v>193</v>
      </c>
      <c r="N678" t="s">
        <v>1291</v>
      </c>
      <c r="O678" s="1" t="s">
        <v>193</v>
      </c>
      <c r="V678" t="s">
        <v>1291</v>
      </c>
      <c r="W678">
        <f t="shared" si="10"/>
        <v>1</v>
      </c>
    </row>
    <row r="679" spans="4:23">
      <c r="I679" t="s">
        <v>1292</v>
      </c>
      <c r="J679" s="1">
        <v>3.37</v>
      </c>
      <c r="N679" t="s">
        <v>1292</v>
      </c>
      <c r="O679" s="1">
        <v>3.37</v>
      </c>
      <c r="V679" t="s">
        <v>1292</v>
      </c>
      <c r="W679">
        <f t="shared" si="10"/>
        <v>1</v>
      </c>
    </row>
    <row r="680" spans="4:23">
      <c r="D680" t="s">
        <v>700</v>
      </c>
      <c r="E680" s="1" t="s">
        <v>26</v>
      </c>
      <c r="I680" t="s">
        <v>700</v>
      </c>
      <c r="J680" s="1" t="s">
        <v>1269</v>
      </c>
      <c r="N680" t="s">
        <v>700</v>
      </c>
      <c r="O680" s="1" t="s">
        <v>1269</v>
      </c>
      <c r="V680" t="s">
        <v>700</v>
      </c>
      <c r="W680">
        <f t="shared" si="10"/>
        <v>2</v>
      </c>
    </row>
    <row r="681" spans="4:23">
      <c r="D681" t="s">
        <v>701</v>
      </c>
      <c r="E681" s="1" t="s">
        <v>702</v>
      </c>
      <c r="O681" s="1"/>
      <c r="V681" t="s">
        <v>701</v>
      </c>
      <c r="W681">
        <f t="shared" si="10"/>
        <v>1</v>
      </c>
    </row>
    <row r="682" spans="4:23">
      <c r="I682" t="s">
        <v>1293</v>
      </c>
      <c r="J682" s="1">
        <v>0.3</v>
      </c>
      <c r="N682" t="s">
        <v>1293</v>
      </c>
      <c r="O682" s="1">
        <v>0.3</v>
      </c>
      <c r="V682" t="s">
        <v>1293</v>
      </c>
      <c r="W682">
        <f t="shared" si="10"/>
        <v>1</v>
      </c>
    </row>
    <row r="683" spans="4:23">
      <c r="I683" t="s">
        <v>1294</v>
      </c>
      <c r="J683" s="1" t="s">
        <v>490</v>
      </c>
      <c r="N683" t="s">
        <v>1294</v>
      </c>
      <c r="O683" s="1" t="s">
        <v>490</v>
      </c>
      <c r="V683" t="s">
        <v>1294</v>
      </c>
      <c r="W683">
        <f t="shared" si="10"/>
        <v>1</v>
      </c>
    </row>
    <row r="684" spans="4:23">
      <c r="D684" t="s">
        <v>703</v>
      </c>
      <c r="E684" s="1" t="s">
        <v>26</v>
      </c>
      <c r="I684" t="s">
        <v>1295</v>
      </c>
      <c r="J684" s="1" t="s">
        <v>1296</v>
      </c>
      <c r="N684" t="s">
        <v>1295</v>
      </c>
      <c r="O684" s="1" t="s">
        <v>1296</v>
      </c>
      <c r="V684" t="s">
        <v>703</v>
      </c>
      <c r="W684">
        <f t="shared" si="10"/>
        <v>1</v>
      </c>
    </row>
    <row r="685" spans="4:23">
      <c r="O685" s="1"/>
      <c r="V685" t="s">
        <v>1295</v>
      </c>
      <c r="W685">
        <f t="shared" si="10"/>
        <v>1</v>
      </c>
    </row>
    <row r="686" spans="4:23">
      <c r="D686" t="s">
        <v>704</v>
      </c>
      <c r="E686" s="1" t="s">
        <v>705</v>
      </c>
      <c r="I686" t="s">
        <v>704</v>
      </c>
      <c r="J686" s="1" t="s">
        <v>705</v>
      </c>
      <c r="N686" t="s">
        <v>704</v>
      </c>
      <c r="O686" s="1" t="s">
        <v>705</v>
      </c>
      <c r="V686" t="s">
        <v>704</v>
      </c>
      <c r="W686">
        <f t="shared" si="10"/>
        <v>2</v>
      </c>
    </row>
    <row r="687" spans="4:23">
      <c r="I687" t="s">
        <v>1297</v>
      </c>
      <c r="J687" s="1" t="s">
        <v>1298</v>
      </c>
      <c r="N687" t="s">
        <v>1297</v>
      </c>
      <c r="O687" s="1" t="s">
        <v>1298</v>
      </c>
      <c r="V687" t="s">
        <v>1297</v>
      </c>
      <c r="W687">
        <f t="shared" si="10"/>
        <v>1</v>
      </c>
    </row>
    <row r="688" spans="4:23">
      <c r="I688" t="s">
        <v>1299</v>
      </c>
      <c r="J688" s="1" t="s">
        <v>490</v>
      </c>
      <c r="N688" t="s">
        <v>1299</v>
      </c>
      <c r="O688" s="1" t="s">
        <v>490</v>
      </c>
      <c r="V688" t="s">
        <v>1299</v>
      </c>
      <c r="W688">
        <f t="shared" si="10"/>
        <v>1</v>
      </c>
    </row>
    <row r="689" spans="4:23">
      <c r="D689" t="s">
        <v>706</v>
      </c>
      <c r="E689" s="1" t="s">
        <v>707</v>
      </c>
      <c r="O689" s="1"/>
      <c r="V689" t="s">
        <v>706</v>
      </c>
      <c r="W689">
        <f t="shared" si="10"/>
        <v>1</v>
      </c>
    </row>
    <row r="690" spans="4:23">
      <c r="I690" t="s">
        <v>1300</v>
      </c>
      <c r="J690" s="1" t="s">
        <v>1081</v>
      </c>
      <c r="N690" t="s">
        <v>1300</v>
      </c>
      <c r="O690" s="1" t="s">
        <v>1081</v>
      </c>
      <c r="V690" t="s">
        <v>1300</v>
      </c>
      <c r="W690">
        <f t="shared" si="10"/>
        <v>1</v>
      </c>
    </row>
    <row r="691" spans="4:23">
      <c r="D691" t="s">
        <v>708</v>
      </c>
      <c r="E691" s="1" t="s">
        <v>709</v>
      </c>
      <c r="I691" t="s">
        <v>708</v>
      </c>
      <c r="J691" s="1" t="s">
        <v>709</v>
      </c>
      <c r="N691" t="s">
        <v>708</v>
      </c>
      <c r="O691" s="1" t="s">
        <v>709</v>
      </c>
      <c r="V691" t="s">
        <v>708</v>
      </c>
      <c r="W691">
        <f t="shared" si="10"/>
        <v>2</v>
      </c>
    </row>
    <row r="692" spans="4:23">
      <c r="D692" t="s">
        <v>710</v>
      </c>
      <c r="E692" s="1" t="s">
        <v>711</v>
      </c>
      <c r="O692" s="1"/>
      <c r="V692" t="s">
        <v>710</v>
      </c>
      <c r="W692">
        <f t="shared" si="10"/>
        <v>1</v>
      </c>
    </row>
    <row r="693" spans="4:23">
      <c r="D693" t="s">
        <v>712</v>
      </c>
      <c r="E693" s="1" t="s">
        <v>89</v>
      </c>
      <c r="I693" t="s">
        <v>712</v>
      </c>
      <c r="J693" s="1" t="s">
        <v>89</v>
      </c>
      <c r="N693" t="s">
        <v>712</v>
      </c>
      <c r="O693" s="1" t="s">
        <v>89</v>
      </c>
      <c r="V693" t="s">
        <v>712</v>
      </c>
      <c r="W693">
        <f t="shared" si="10"/>
        <v>2</v>
      </c>
    </row>
    <row r="694" spans="4:23">
      <c r="I694" t="s">
        <v>1301</v>
      </c>
      <c r="J694" s="1" t="s">
        <v>178</v>
      </c>
      <c r="N694" t="s">
        <v>1301</v>
      </c>
      <c r="O694" s="1" t="s">
        <v>178</v>
      </c>
      <c r="V694" t="s">
        <v>1301</v>
      </c>
      <c r="W694">
        <f t="shared" si="10"/>
        <v>1</v>
      </c>
    </row>
    <row r="695" spans="4:23">
      <c r="D695" t="s">
        <v>713</v>
      </c>
      <c r="E695" s="1" t="s">
        <v>714</v>
      </c>
      <c r="O695" s="1"/>
      <c r="V695" t="s">
        <v>713</v>
      </c>
      <c r="W695">
        <f t="shared" si="10"/>
        <v>1</v>
      </c>
    </row>
    <row r="696" spans="4:23">
      <c r="D696" t="s">
        <v>715</v>
      </c>
      <c r="E696" s="1" t="s">
        <v>716</v>
      </c>
      <c r="I696" t="s">
        <v>715</v>
      </c>
      <c r="J696" s="1" t="s">
        <v>716</v>
      </c>
      <c r="N696" t="s">
        <v>715</v>
      </c>
      <c r="O696" s="1" t="s">
        <v>716</v>
      </c>
      <c r="V696" t="s">
        <v>715</v>
      </c>
      <c r="W696">
        <f t="shared" si="10"/>
        <v>2</v>
      </c>
    </row>
    <row r="697" spans="4:23">
      <c r="D697" t="s">
        <v>717</v>
      </c>
      <c r="E697" s="1" t="s">
        <v>561</v>
      </c>
      <c r="I697" t="s">
        <v>717</v>
      </c>
      <c r="J697" s="1" t="s">
        <v>322</v>
      </c>
      <c r="N697" t="s">
        <v>717</v>
      </c>
      <c r="O697" s="1" t="s">
        <v>322</v>
      </c>
      <c r="V697" t="s">
        <v>717</v>
      </c>
      <c r="W697">
        <f t="shared" si="10"/>
        <v>2</v>
      </c>
    </row>
    <row r="698" spans="4:23">
      <c r="D698" t="s">
        <v>718</v>
      </c>
      <c r="E698" s="1" t="s">
        <v>719</v>
      </c>
      <c r="O698" s="1"/>
      <c r="V698" t="s">
        <v>718</v>
      </c>
      <c r="W698">
        <f t="shared" si="10"/>
        <v>1</v>
      </c>
    </row>
    <row r="699" spans="4:23">
      <c r="D699" t="s">
        <v>720</v>
      </c>
      <c r="E699" s="1" t="s">
        <v>69</v>
      </c>
      <c r="O699" s="1"/>
      <c r="V699" t="s">
        <v>720</v>
      </c>
      <c r="W699">
        <f t="shared" si="10"/>
        <v>1</v>
      </c>
    </row>
    <row r="700" spans="4:23">
      <c r="D700" t="s">
        <v>721</v>
      </c>
      <c r="E700" s="1" t="s">
        <v>719</v>
      </c>
      <c r="V700" t="s">
        <v>721</v>
      </c>
      <c r="W700">
        <f t="shared" si="10"/>
        <v>1</v>
      </c>
    </row>
    <row r="701" spans="4:23">
      <c r="D701" t="s">
        <v>722</v>
      </c>
      <c r="E701" s="1" t="s">
        <v>723</v>
      </c>
      <c r="V701" t="s">
        <v>722</v>
      </c>
      <c r="W701">
        <f t="shared" si="10"/>
        <v>1</v>
      </c>
    </row>
    <row r="702" spans="4:23">
      <c r="D702" t="s">
        <v>724</v>
      </c>
      <c r="E702" s="1" t="s">
        <v>853</v>
      </c>
      <c r="V702" t="s">
        <v>724</v>
      </c>
      <c r="W702">
        <f t="shared" si="10"/>
        <v>1</v>
      </c>
    </row>
    <row r="703" spans="4:23">
      <c r="D703" t="s">
        <v>854</v>
      </c>
      <c r="E703" s="1" t="s">
        <v>855</v>
      </c>
      <c r="V703" t="s">
        <v>854</v>
      </c>
      <c r="W703">
        <f t="shared" si="10"/>
        <v>1</v>
      </c>
    </row>
    <row r="704" spans="4:23">
      <c r="D704" t="s">
        <v>725</v>
      </c>
      <c r="E704" s="1" t="s">
        <v>726</v>
      </c>
      <c r="V704" t="s">
        <v>725</v>
      </c>
      <c r="W704">
        <f t="shared" si="10"/>
        <v>1</v>
      </c>
    </row>
    <row r="705" spans="4:23">
      <c r="D705" t="s">
        <v>727</v>
      </c>
      <c r="E705" s="1" t="s">
        <v>728</v>
      </c>
      <c r="V705" t="s">
        <v>727</v>
      </c>
      <c r="W705">
        <f t="shared" si="10"/>
        <v>1</v>
      </c>
    </row>
    <row r="706" spans="4:23">
      <c r="D706" t="s">
        <v>729</v>
      </c>
      <c r="E706" s="1" t="s">
        <v>730</v>
      </c>
      <c r="V706" t="s">
        <v>729</v>
      </c>
      <c r="W706">
        <f t="shared" si="10"/>
        <v>1</v>
      </c>
    </row>
    <row r="707" spans="4:23">
      <c r="D707" t="s">
        <v>731</v>
      </c>
      <c r="E707" s="1" t="s">
        <v>5</v>
      </c>
      <c r="V707" t="s">
        <v>731</v>
      </c>
      <c r="W707">
        <f t="shared" si="10"/>
        <v>1</v>
      </c>
    </row>
    <row r="708" spans="4:23">
      <c r="D708" t="s">
        <v>732</v>
      </c>
      <c r="E708" s="1" t="s">
        <v>159</v>
      </c>
      <c r="I708" t="s">
        <v>732</v>
      </c>
      <c r="J708" s="1" t="s">
        <v>159</v>
      </c>
      <c r="N708" t="s">
        <v>732</v>
      </c>
      <c r="O708" s="1" t="s">
        <v>159</v>
      </c>
      <c r="V708" t="s">
        <v>732</v>
      </c>
      <c r="W708">
        <f t="shared" ref="W708:W771" si="11">COUNTIF(D:I,V708)</f>
        <v>2</v>
      </c>
    </row>
    <row r="709" spans="4:23">
      <c r="D709" t="s">
        <v>733</v>
      </c>
      <c r="E709" s="1">
        <v>1.3</v>
      </c>
      <c r="I709" t="s">
        <v>733</v>
      </c>
      <c r="J709" s="1">
        <v>1.3</v>
      </c>
      <c r="N709" t="s">
        <v>733</v>
      </c>
      <c r="O709" s="1">
        <v>1.3</v>
      </c>
      <c r="V709" t="s">
        <v>733</v>
      </c>
      <c r="W709">
        <f t="shared" si="11"/>
        <v>2</v>
      </c>
    </row>
    <row r="710" spans="4:23">
      <c r="D710" t="s">
        <v>734</v>
      </c>
      <c r="E710" s="1" t="s">
        <v>735</v>
      </c>
      <c r="O710" s="1"/>
      <c r="V710" t="s">
        <v>734</v>
      </c>
      <c r="W710">
        <f t="shared" si="11"/>
        <v>1</v>
      </c>
    </row>
    <row r="711" spans="4:23">
      <c r="I711" t="s">
        <v>1302</v>
      </c>
      <c r="J711" s="1" t="s">
        <v>1303</v>
      </c>
      <c r="N711" t="s">
        <v>1302</v>
      </c>
      <c r="O711" s="1" t="s">
        <v>1303</v>
      </c>
      <c r="V711" t="s">
        <v>1302</v>
      </c>
      <c r="W711">
        <f t="shared" si="11"/>
        <v>1</v>
      </c>
    </row>
    <row r="712" spans="4:23">
      <c r="D712" t="s">
        <v>736</v>
      </c>
      <c r="E712" s="1" t="s">
        <v>719</v>
      </c>
      <c r="O712" s="1"/>
      <c r="V712" t="s">
        <v>736</v>
      </c>
      <c r="W712">
        <f t="shared" si="11"/>
        <v>1</v>
      </c>
    </row>
    <row r="713" spans="4:23">
      <c r="D713" t="s">
        <v>737</v>
      </c>
      <c r="E713" s="1" t="s">
        <v>178</v>
      </c>
      <c r="O713" s="1"/>
      <c r="V713" t="s">
        <v>737</v>
      </c>
      <c r="W713">
        <f t="shared" si="11"/>
        <v>1</v>
      </c>
    </row>
    <row r="714" spans="4:23">
      <c r="D714" t="s">
        <v>738</v>
      </c>
      <c r="E714" s="1" t="s">
        <v>739</v>
      </c>
      <c r="O714" s="1"/>
      <c r="V714" t="s">
        <v>738</v>
      </c>
      <c r="W714">
        <f t="shared" si="11"/>
        <v>1</v>
      </c>
    </row>
    <row r="715" spans="4:23">
      <c r="D715" t="s">
        <v>740</v>
      </c>
      <c r="E715" s="1" t="s">
        <v>741</v>
      </c>
      <c r="I715" t="s">
        <v>740</v>
      </c>
      <c r="J715" s="1" t="s">
        <v>741</v>
      </c>
      <c r="N715" t="s">
        <v>740</v>
      </c>
      <c r="O715" s="1" t="s">
        <v>741</v>
      </c>
      <c r="V715" t="s">
        <v>740</v>
      </c>
      <c r="W715">
        <f t="shared" si="11"/>
        <v>2</v>
      </c>
    </row>
    <row r="716" spans="4:23">
      <c r="I716" t="s">
        <v>1304</v>
      </c>
      <c r="J716" s="1" t="s">
        <v>1263</v>
      </c>
      <c r="N716" t="s">
        <v>1304</v>
      </c>
      <c r="O716" s="1" t="s">
        <v>1263</v>
      </c>
      <c r="V716" t="s">
        <v>1304</v>
      </c>
      <c r="W716">
        <f t="shared" si="11"/>
        <v>1</v>
      </c>
    </row>
    <row r="717" spans="4:23">
      <c r="D717" t="s">
        <v>742</v>
      </c>
      <c r="E717" s="1" t="s">
        <v>79</v>
      </c>
      <c r="I717" t="s">
        <v>742</v>
      </c>
      <c r="J717" s="1" t="s">
        <v>1305</v>
      </c>
      <c r="N717" t="s">
        <v>742</v>
      </c>
      <c r="O717" s="1" t="s">
        <v>1305</v>
      </c>
      <c r="V717" t="s">
        <v>742</v>
      </c>
      <c r="W717">
        <f t="shared" si="11"/>
        <v>2</v>
      </c>
    </row>
    <row r="718" spans="4:23">
      <c r="I718" t="s">
        <v>1306</v>
      </c>
      <c r="J718" s="1" t="s">
        <v>1307</v>
      </c>
      <c r="N718" t="s">
        <v>1306</v>
      </c>
      <c r="O718" s="1" t="s">
        <v>1307</v>
      </c>
      <c r="S718" t="s">
        <v>1306</v>
      </c>
      <c r="T718" s="1" t="s">
        <v>1307</v>
      </c>
      <c r="V718" t="s">
        <v>1306</v>
      </c>
      <c r="W718">
        <f t="shared" si="11"/>
        <v>1</v>
      </c>
    </row>
    <row r="719" spans="4:23">
      <c r="D719" t="s">
        <v>743</v>
      </c>
      <c r="E719" s="1" t="s">
        <v>117</v>
      </c>
      <c r="I719" t="s">
        <v>743</v>
      </c>
      <c r="J719" s="1" t="s">
        <v>117</v>
      </c>
      <c r="N719" t="s">
        <v>743</v>
      </c>
      <c r="O719" s="1" t="s">
        <v>117</v>
      </c>
      <c r="V719" t="s">
        <v>743</v>
      </c>
      <c r="W719">
        <f t="shared" si="11"/>
        <v>2</v>
      </c>
    </row>
    <row r="720" spans="4:23">
      <c r="D720" t="s">
        <v>744</v>
      </c>
      <c r="E720" s="1" t="s">
        <v>745</v>
      </c>
      <c r="I720" t="s">
        <v>744</v>
      </c>
      <c r="J720" s="1" t="s">
        <v>745</v>
      </c>
      <c r="O720" s="1"/>
      <c r="V720" t="s">
        <v>744</v>
      </c>
      <c r="W720">
        <f t="shared" si="11"/>
        <v>2</v>
      </c>
    </row>
    <row r="721" spans="4:23">
      <c r="D721" t="s">
        <v>746</v>
      </c>
      <c r="E721" s="1" t="s">
        <v>747</v>
      </c>
      <c r="I721" t="s">
        <v>746</v>
      </c>
      <c r="J721" s="1" t="s">
        <v>747</v>
      </c>
      <c r="N721" t="s">
        <v>746</v>
      </c>
      <c r="O721" s="1" t="s">
        <v>747</v>
      </c>
      <c r="V721" t="s">
        <v>746</v>
      </c>
      <c r="W721">
        <f t="shared" si="11"/>
        <v>2</v>
      </c>
    </row>
    <row r="722" spans="4:23">
      <c r="D722" t="s">
        <v>748</v>
      </c>
      <c r="E722" s="1" t="s">
        <v>749</v>
      </c>
      <c r="I722" t="s">
        <v>748</v>
      </c>
      <c r="J722" s="1" t="s">
        <v>749</v>
      </c>
      <c r="N722" t="s">
        <v>748</v>
      </c>
      <c r="O722" s="1" t="s">
        <v>749</v>
      </c>
      <c r="V722" t="s">
        <v>748</v>
      </c>
      <c r="W722">
        <f t="shared" si="11"/>
        <v>2</v>
      </c>
    </row>
    <row r="723" spans="4:23">
      <c r="I723" t="s">
        <v>1308</v>
      </c>
      <c r="J723" s="1" t="s">
        <v>165</v>
      </c>
      <c r="N723" t="s">
        <v>1308</v>
      </c>
      <c r="O723" s="1" t="s">
        <v>165</v>
      </c>
      <c r="V723" t="s">
        <v>1308</v>
      </c>
      <c r="W723">
        <f t="shared" si="11"/>
        <v>1</v>
      </c>
    </row>
    <row r="724" spans="4:23">
      <c r="D724" t="s">
        <v>750</v>
      </c>
      <c r="E724" s="1" t="s">
        <v>751</v>
      </c>
      <c r="I724" t="s">
        <v>750</v>
      </c>
      <c r="J724" s="1" t="s">
        <v>316</v>
      </c>
      <c r="N724" t="s">
        <v>750</v>
      </c>
      <c r="O724" s="1" t="s">
        <v>316</v>
      </c>
      <c r="V724" t="s">
        <v>750</v>
      </c>
      <c r="W724">
        <f t="shared" si="11"/>
        <v>2</v>
      </c>
    </row>
    <row r="725" spans="4:23">
      <c r="D725" t="s">
        <v>752</v>
      </c>
      <c r="E725" s="1" t="s">
        <v>133</v>
      </c>
      <c r="I725" t="s">
        <v>752</v>
      </c>
      <c r="J725" s="1" t="s">
        <v>1309</v>
      </c>
      <c r="N725" t="s">
        <v>752</v>
      </c>
      <c r="O725" s="1" t="s">
        <v>1309</v>
      </c>
      <c r="V725" t="s">
        <v>752</v>
      </c>
      <c r="W725">
        <f t="shared" si="11"/>
        <v>2</v>
      </c>
    </row>
    <row r="726" spans="4:23">
      <c r="D726" t="s">
        <v>753</v>
      </c>
      <c r="E726" s="1" t="s">
        <v>754</v>
      </c>
      <c r="I726" t="s">
        <v>753</v>
      </c>
      <c r="J726" s="1" t="s">
        <v>235</v>
      </c>
      <c r="O726" s="1"/>
      <c r="V726" t="s">
        <v>753</v>
      </c>
      <c r="W726">
        <f t="shared" si="11"/>
        <v>2</v>
      </c>
    </row>
    <row r="727" spans="4:23">
      <c r="D727" t="s">
        <v>755</v>
      </c>
      <c r="E727" s="1" t="s">
        <v>754</v>
      </c>
      <c r="I727" t="s">
        <v>755</v>
      </c>
      <c r="J727" s="1" t="s">
        <v>235</v>
      </c>
      <c r="O727" s="1"/>
      <c r="V727" t="s">
        <v>755</v>
      </c>
      <c r="W727">
        <f t="shared" si="11"/>
        <v>2</v>
      </c>
    </row>
    <row r="728" spans="4:23">
      <c r="I728" t="s">
        <v>1310</v>
      </c>
      <c r="J728" s="1" t="s">
        <v>214</v>
      </c>
      <c r="O728" s="1"/>
      <c r="V728" t="s">
        <v>1310</v>
      </c>
      <c r="W728">
        <f t="shared" si="11"/>
        <v>1</v>
      </c>
    </row>
    <row r="729" spans="4:23">
      <c r="D729" t="s">
        <v>756</v>
      </c>
      <c r="E729" s="1" t="s">
        <v>30</v>
      </c>
      <c r="O729" s="1"/>
      <c r="V729" t="s">
        <v>756</v>
      </c>
      <c r="W729">
        <f t="shared" si="11"/>
        <v>1</v>
      </c>
    </row>
    <row r="730" spans="4:23">
      <c r="D730" t="s">
        <v>757</v>
      </c>
      <c r="E730" s="1" t="s">
        <v>758</v>
      </c>
      <c r="O730" s="1"/>
      <c r="V730" t="s">
        <v>757</v>
      </c>
      <c r="W730">
        <f t="shared" si="11"/>
        <v>1</v>
      </c>
    </row>
    <row r="731" spans="4:23">
      <c r="D731" t="s">
        <v>759</v>
      </c>
      <c r="E731" s="1" t="s">
        <v>760</v>
      </c>
      <c r="I731" t="s">
        <v>759</v>
      </c>
      <c r="J731" s="1" t="s">
        <v>1311</v>
      </c>
      <c r="N731" t="s">
        <v>759</v>
      </c>
      <c r="O731" s="1" t="s">
        <v>1311</v>
      </c>
      <c r="V731" t="s">
        <v>759</v>
      </c>
      <c r="W731">
        <f t="shared" si="11"/>
        <v>2</v>
      </c>
    </row>
    <row r="732" spans="4:23">
      <c r="D732" t="s">
        <v>761</v>
      </c>
      <c r="E732" s="1" t="s">
        <v>762</v>
      </c>
      <c r="I732" t="s">
        <v>761</v>
      </c>
      <c r="J732" s="1" t="s">
        <v>1312</v>
      </c>
      <c r="N732" t="s">
        <v>761</v>
      </c>
      <c r="O732" s="1" t="s">
        <v>1312</v>
      </c>
      <c r="V732" t="s">
        <v>761</v>
      </c>
      <c r="W732">
        <f t="shared" si="11"/>
        <v>2</v>
      </c>
    </row>
    <row r="733" spans="4:23">
      <c r="D733" t="s">
        <v>763</v>
      </c>
      <c r="E733" s="1" t="s">
        <v>764</v>
      </c>
      <c r="I733" t="s">
        <v>763</v>
      </c>
      <c r="J733" s="1" t="s">
        <v>1313</v>
      </c>
      <c r="N733" t="s">
        <v>763</v>
      </c>
      <c r="O733" s="1" t="s">
        <v>1313</v>
      </c>
      <c r="V733" t="s">
        <v>763</v>
      </c>
      <c r="W733">
        <f t="shared" si="11"/>
        <v>2</v>
      </c>
    </row>
    <row r="734" spans="4:23">
      <c r="D734" t="s">
        <v>765</v>
      </c>
      <c r="E734" s="1" t="s">
        <v>766</v>
      </c>
      <c r="I734" t="s">
        <v>765</v>
      </c>
      <c r="J734" s="1" t="s">
        <v>766</v>
      </c>
      <c r="N734" t="s">
        <v>765</v>
      </c>
      <c r="O734" s="1" t="s">
        <v>766</v>
      </c>
      <c r="V734" t="s">
        <v>765</v>
      </c>
      <c r="W734">
        <f t="shared" si="11"/>
        <v>2</v>
      </c>
    </row>
    <row r="735" spans="4:23">
      <c r="D735" t="s">
        <v>767</v>
      </c>
      <c r="E735" s="1" t="s">
        <v>768</v>
      </c>
      <c r="I735" t="s">
        <v>767</v>
      </c>
      <c r="J735" s="1" t="s">
        <v>1314</v>
      </c>
      <c r="O735" s="1"/>
      <c r="V735" t="s">
        <v>767</v>
      </c>
      <c r="W735">
        <f t="shared" si="11"/>
        <v>2</v>
      </c>
    </row>
    <row r="736" spans="4:23">
      <c r="I736" t="s">
        <v>1315</v>
      </c>
      <c r="J736" s="1" t="s">
        <v>1316</v>
      </c>
      <c r="N736" t="s">
        <v>1315</v>
      </c>
      <c r="O736" s="1" t="s">
        <v>1316</v>
      </c>
      <c r="V736" t="s">
        <v>1315</v>
      </c>
      <c r="W736">
        <f t="shared" si="11"/>
        <v>1</v>
      </c>
    </row>
    <row r="737" spans="4:23">
      <c r="I737" t="s">
        <v>1317</v>
      </c>
      <c r="J737" s="1" t="s">
        <v>1318</v>
      </c>
      <c r="N737" t="s">
        <v>1317</v>
      </c>
      <c r="O737" s="1" t="s">
        <v>1318</v>
      </c>
      <c r="V737" t="s">
        <v>1317</v>
      </c>
      <c r="W737">
        <f t="shared" si="11"/>
        <v>1</v>
      </c>
    </row>
    <row r="738" spans="4:23">
      <c r="D738" t="s">
        <v>769</v>
      </c>
      <c r="E738" s="1" t="s">
        <v>770</v>
      </c>
      <c r="V738" t="s">
        <v>769</v>
      </c>
      <c r="W738">
        <f t="shared" si="11"/>
        <v>1</v>
      </c>
    </row>
    <row r="739" spans="4:23">
      <c r="I739" t="s">
        <v>1319</v>
      </c>
      <c r="J739" s="1" t="s">
        <v>904</v>
      </c>
      <c r="N739" t="s">
        <v>1319</v>
      </c>
      <c r="O739" s="1" t="s">
        <v>904</v>
      </c>
      <c r="V739" t="s">
        <v>1319</v>
      </c>
      <c r="W739">
        <f t="shared" si="11"/>
        <v>1</v>
      </c>
    </row>
    <row r="740" spans="4:23">
      <c r="D740" t="s">
        <v>771</v>
      </c>
      <c r="E740" s="1" t="s">
        <v>772</v>
      </c>
      <c r="O740" s="1"/>
      <c r="V740" t="s">
        <v>771</v>
      </c>
      <c r="W740">
        <f t="shared" si="11"/>
        <v>1</v>
      </c>
    </row>
    <row r="741" spans="4:23">
      <c r="D741" t="s">
        <v>773</v>
      </c>
      <c r="E741" s="1" t="s">
        <v>774</v>
      </c>
      <c r="I741" t="s">
        <v>773</v>
      </c>
      <c r="J741" s="1" t="s">
        <v>316</v>
      </c>
      <c r="N741" t="s">
        <v>773</v>
      </c>
      <c r="O741" s="1" t="s">
        <v>316</v>
      </c>
      <c r="V741" t="s">
        <v>773</v>
      </c>
      <c r="W741">
        <f t="shared" si="11"/>
        <v>2</v>
      </c>
    </row>
    <row r="742" spans="4:23">
      <c r="I742" t="s">
        <v>1320</v>
      </c>
      <c r="J742" s="1" t="s">
        <v>1321</v>
      </c>
      <c r="N742" t="s">
        <v>1320</v>
      </c>
      <c r="O742" s="1" t="s">
        <v>1321</v>
      </c>
      <c r="V742" t="s">
        <v>1320</v>
      </c>
      <c r="W742">
        <f t="shared" si="11"/>
        <v>1</v>
      </c>
    </row>
    <row r="743" spans="4:23">
      <c r="D743" t="s">
        <v>775</v>
      </c>
      <c r="E743" s="1" t="s">
        <v>776</v>
      </c>
      <c r="O743" s="1"/>
      <c r="V743" t="s">
        <v>775</v>
      </c>
      <c r="W743">
        <f t="shared" si="11"/>
        <v>1</v>
      </c>
    </row>
    <row r="744" spans="4:23">
      <c r="D744" t="s">
        <v>777</v>
      </c>
      <c r="E744" s="1" t="s">
        <v>778</v>
      </c>
      <c r="O744" s="1"/>
      <c r="V744" t="s">
        <v>777</v>
      </c>
      <c r="W744">
        <f t="shared" si="11"/>
        <v>1</v>
      </c>
    </row>
    <row r="745" spans="4:23">
      <c r="D745" t="s">
        <v>779</v>
      </c>
      <c r="E745" s="1" t="s">
        <v>780</v>
      </c>
      <c r="I745" t="s">
        <v>779</v>
      </c>
      <c r="J745" s="1" t="s">
        <v>780</v>
      </c>
      <c r="N745" t="s">
        <v>779</v>
      </c>
      <c r="O745" s="1" t="s">
        <v>780</v>
      </c>
      <c r="V745" t="s">
        <v>779</v>
      </c>
      <c r="W745">
        <f t="shared" si="11"/>
        <v>2</v>
      </c>
    </row>
    <row r="746" spans="4:23">
      <c r="D746" t="s">
        <v>781</v>
      </c>
      <c r="E746" s="1">
        <v>2024.1</v>
      </c>
      <c r="I746" t="s">
        <v>781</v>
      </c>
      <c r="J746" s="1">
        <v>2024.1</v>
      </c>
      <c r="N746" t="s">
        <v>781</v>
      </c>
      <c r="O746" s="1">
        <v>2024.1</v>
      </c>
      <c r="V746" t="s">
        <v>781</v>
      </c>
      <c r="W746">
        <f t="shared" si="11"/>
        <v>2</v>
      </c>
    </row>
    <row r="747" spans="4:23">
      <c r="D747" t="s">
        <v>782</v>
      </c>
      <c r="E747" s="1">
        <v>5.2</v>
      </c>
      <c r="I747" t="s">
        <v>782</v>
      </c>
      <c r="J747" s="1">
        <v>5.2</v>
      </c>
      <c r="N747" t="s">
        <v>782</v>
      </c>
      <c r="O747" s="1">
        <v>5.2</v>
      </c>
      <c r="V747" t="s">
        <v>782</v>
      </c>
      <c r="W747">
        <f t="shared" si="11"/>
        <v>2</v>
      </c>
    </row>
    <row r="748" spans="4:23">
      <c r="D748" t="s">
        <v>783</v>
      </c>
      <c r="E748" s="1" t="s">
        <v>193</v>
      </c>
      <c r="I748" t="s">
        <v>783</v>
      </c>
      <c r="J748" s="1" t="s">
        <v>509</v>
      </c>
      <c r="N748" t="s">
        <v>783</v>
      </c>
      <c r="O748" s="1" t="s">
        <v>509</v>
      </c>
      <c r="V748" t="s">
        <v>783</v>
      </c>
      <c r="W748">
        <f t="shared" si="11"/>
        <v>2</v>
      </c>
    </row>
    <row r="749" spans="4:23">
      <c r="I749" t="s">
        <v>1322</v>
      </c>
      <c r="J749" s="1" t="s">
        <v>1323</v>
      </c>
      <c r="N749" t="s">
        <v>1322</v>
      </c>
      <c r="O749" s="1" t="s">
        <v>1323</v>
      </c>
      <c r="V749" t="s">
        <v>1322</v>
      </c>
      <c r="W749">
        <f t="shared" si="11"/>
        <v>1</v>
      </c>
    </row>
    <row r="750" spans="4:23">
      <c r="I750" t="s">
        <v>1324</v>
      </c>
      <c r="J750" s="1" t="s">
        <v>511</v>
      </c>
      <c r="N750" t="s">
        <v>1324</v>
      </c>
      <c r="O750" s="1" t="s">
        <v>511</v>
      </c>
      <c r="V750" t="s">
        <v>1324</v>
      </c>
      <c r="W750">
        <f t="shared" si="11"/>
        <v>1</v>
      </c>
    </row>
    <row r="751" spans="4:23">
      <c r="I751" t="s">
        <v>1325</v>
      </c>
      <c r="J751" s="1" t="s">
        <v>595</v>
      </c>
      <c r="N751" t="s">
        <v>1325</v>
      </c>
      <c r="O751" s="1" t="s">
        <v>595</v>
      </c>
      <c r="V751" t="s">
        <v>1325</v>
      </c>
      <c r="W751">
        <f t="shared" si="11"/>
        <v>1</v>
      </c>
    </row>
    <row r="752" spans="4:23">
      <c r="D752" t="s">
        <v>784</v>
      </c>
      <c r="E752" s="1" t="s">
        <v>785</v>
      </c>
      <c r="O752" s="1"/>
      <c r="V752" t="s">
        <v>784</v>
      </c>
      <c r="W752">
        <f t="shared" si="11"/>
        <v>1</v>
      </c>
    </row>
    <row r="753" spans="4:23">
      <c r="I753" t="s">
        <v>1326</v>
      </c>
      <c r="J753" s="1" t="s">
        <v>117</v>
      </c>
      <c r="N753" t="s">
        <v>1326</v>
      </c>
      <c r="O753" s="1" t="s">
        <v>117</v>
      </c>
      <c r="V753" t="s">
        <v>1326</v>
      </c>
      <c r="W753">
        <f t="shared" si="11"/>
        <v>1</v>
      </c>
    </row>
    <row r="754" spans="4:23">
      <c r="D754" t="s">
        <v>786</v>
      </c>
      <c r="E754" s="1" t="s">
        <v>787</v>
      </c>
      <c r="I754" t="s">
        <v>786</v>
      </c>
      <c r="J754" s="1" t="s">
        <v>240</v>
      </c>
      <c r="N754" t="s">
        <v>786</v>
      </c>
      <c r="O754" s="1" t="s">
        <v>240</v>
      </c>
      <c r="V754" t="s">
        <v>786</v>
      </c>
      <c r="W754">
        <f t="shared" si="11"/>
        <v>2</v>
      </c>
    </row>
    <row r="755" spans="4:23">
      <c r="I755" t="s">
        <v>1327</v>
      </c>
      <c r="J755" s="1" t="s">
        <v>1328</v>
      </c>
      <c r="N755" t="s">
        <v>1327</v>
      </c>
      <c r="O755" s="1" t="s">
        <v>1328</v>
      </c>
      <c r="V755" t="s">
        <v>1327</v>
      </c>
      <c r="W755">
        <f t="shared" si="11"/>
        <v>1</v>
      </c>
    </row>
    <row r="756" spans="4:23">
      <c r="D756" t="s">
        <v>788</v>
      </c>
      <c r="E756" s="1" t="s">
        <v>89</v>
      </c>
      <c r="I756" t="s">
        <v>788</v>
      </c>
      <c r="J756" s="1" t="s">
        <v>89</v>
      </c>
      <c r="N756" t="s">
        <v>788</v>
      </c>
      <c r="O756" s="1" t="s">
        <v>89</v>
      </c>
      <c r="V756" t="s">
        <v>788</v>
      </c>
      <c r="W756">
        <f t="shared" si="11"/>
        <v>2</v>
      </c>
    </row>
    <row r="757" spans="4:23">
      <c r="I757" t="s">
        <v>1329</v>
      </c>
      <c r="J757" s="1" t="s">
        <v>1330</v>
      </c>
      <c r="O757" s="1"/>
      <c r="V757" t="s">
        <v>1329</v>
      </c>
      <c r="W757">
        <f t="shared" si="11"/>
        <v>1</v>
      </c>
    </row>
    <row r="758" spans="4:23">
      <c r="D758" t="s">
        <v>789</v>
      </c>
      <c r="E758" s="1" t="s">
        <v>790</v>
      </c>
      <c r="O758" s="1"/>
      <c r="V758" t="s">
        <v>789</v>
      </c>
      <c r="W758">
        <f t="shared" si="11"/>
        <v>1</v>
      </c>
    </row>
    <row r="759" spans="4:23">
      <c r="I759" t="s">
        <v>1331</v>
      </c>
      <c r="J759" s="1" t="s">
        <v>716</v>
      </c>
      <c r="N759" t="s">
        <v>1331</v>
      </c>
      <c r="O759" s="1" t="s">
        <v>716</v>
      </c>
      <c r="V759" t="s">
        <v>1331</v>
      </c>
      <c r="W759">
        <f t="shared" si="11"/>
        <v>1</v>
      </c>
    </row>
    <row r="760" spans="4:23">
      <c r="D760" t="s">
        <v>791</v>
      </c>
      <c r="E760" s="1" t="s">
        <v>792</v>
      </c>
      <c r="O760" s="1"/>
      <c r="V760" t="s">
        <v>791</v>
      </c>
      <c r="W760">
        <f t="shared" si="11"/>
        <v>1</v>
      </c>
    </row>
    <row r="761" spans="4:23">
      <c r="I761" t="s">
        <v>1332</v>
      </c>
      <c r="J761" s="1" t="s">
        <v>904</v>
      </c>
      <c r="N761" t="s">
        <v>1332</v>
      </c>
      <c r="O761" s="1" t="s">
        <v>904</v>
      </c>
      <c r="V761" t="s">
        <v>1332</v>
      </c>
      <c r="W761">
        <f t="shared" si="11"/>
        <v>1</v>
      </c>
    </row>
    <row r="762" spans="4:23">
      <c r="I762" t="s">
        <v>1333</v>
      </c>
      <c r="J762" s="1" t="s">
        <v>1334</v>
      </c>
      <c r="N762" t="s">
        <v>1333</v>
      </c>
      <c r="O762" s="1" t="s">
        <v>1334</v>
      </c>
      <c r="V762" t="s">
        <v>1333</v>
      </c>
      <c r="W762">
        <f t="shared" si="11"/>
        <v>1</v>
      </c>
    </row>
    <row r="763" spans="4:23">
      <c r="D763" t="s">
        <v>793</v>
      </c>
      <c r="E763" s="1" t="s">
        <v>794</v>
      </c>
      <c r="I763" t="s">
        <v>793</v>
      </c>
      <c r="J763" s="1" t="s">
        <v>794</v>
      </c>
      <c r="N763" t="s">
        <v>793</v>
      </c>
      <c r="O763" s="1" t="s">
        <v>794</v>
      </c>
      <c r="V763" t="s">
        <v>793</v>
      </c>
      <c r="W763">
        <f t="shared" si="11"/>
        <v>2</v>
      </c>
    </row>
    <row r="764" spans="4:23">
      <c r="D764" t="s">
        <v>795</v>
      </c>
      <c r="E764" s="1" t="s">
        <v>796</v>
      </c>
      <c r="O764" s="1"/>
      <c r="V764" t="s">
        <v>795</v>
      </c>
      <c r="W764">
        <f t="shared" si="11"/>
        <v>1</v>
      </c>
    </row>
    <row r="765" spans="4:23">
      <c r="D765" t="s">
        <v>797</v>
      </c>
      <c r="E765" s="1" t="s">
        <v>798</v>
      </c>
      <c r="I765" t="s">
        <v>797</v>
      </c>
      <c r="J765" s="1">
        <v>1.1200000000000001</v>
      </c>
      <c r="N765" t="s">
        <v>797</v>
      </c>
      <c r="O765" s="1">
        <v>1.1200000000000001</v>
      </c>
      <c r="V765" t="s">
        <v>797</v>
      </c>
      <c r="W765">
        <f t="shared" si="11"/>
        <v>2</v>
      </c>
    </row>
    <row r="766" spans="4:23">
      <c r="D766" t="s">
        <v>799</v>
      </c>
      <c r="E766" s="1" t="s">
        <v>26</v>
      </c>
      <c r="I766" t="s">
        <v>799</v>
      </c>
      <c r="J766" s="1" t="s">
        <v>26</v>
      </c>
      <c r="N766" t="s">
        <v>799</v>
      </c>
      <c r="O766" s="1" t="s">
        <v>26</v>
      </c>
      <c r="V766" t="s">
        <v>799</v>
      </c>
      <c r="W766">
        <f t="shared" si="11"/>
        <v>2</v>
      </c>
    </row>
    <row r="767" spans="4:23">
      <c r="D767" t="s">
        <v>800</v>
      </c>
      <c r="E767" s="1" t="s">
        <v>801</v>
      </c>
      <c r="I767" t="s">
        <v>800</v>
      </c>
      <c r="J767" s="1" t="s">
        <v>801</v>
      </c>
      <c r="N767" t="s">
        <v>800</v>
      </c>
      <c r="O767" s="1" t="s">
        <v>801</v>
      </c>
      <c r="V767" t="s">
        <v>800</v>
      </c>
      <c r="W767">
        <f t="shared" si="11"/>
        <v>2</v>
      </c>
    </row>
    <row r="768" spans="4:23">
      <c r="I768" t="s">
        <v>1335</v>
      </c>
      <c r="J768" s="1">
        <v>12</v>
      </c>
      <c r="N768" t="s">
        <v>1335</v>
      </c>
      <c r="O768" s="1">
        <v>12</v>
      </c>
      <c r="V768" t="s">
        <v>1335</v>
      </c>
      <c r="W768">
        <f t="shared" si="11"/>
        <v>1</v>
      </c>
    </row>
    <row r="769" spans="4:23">
      <c r="D769" t="s">
        <v>802</v>
      </c>
      <c r="E769" s="1" t="s">
        <v>803</v>
      </c>
      <c r="I769" t="s">
        <v>802</v>
      </c>
      <c r="J769" s="1" t="s">
        <v>623</v>
      </c>
      <c r="N769" t="s">
        <v>802</v>
      </c>
      <c r="O769" s="1" t="s">
        <v>623</v>
      </c>
      <c r="V769" t="s">
        <v>802</v>
      </c>
      <c r="W769">
        <f t="shared" si="11"/>
        <v>2</v>
      </c>
    </row>
    <row r="770" spans="4:23">
      <c r="I770" t="s">
        <v>1336</v>
      </c>
      <c r="J770" s="1" t="s">
        <v>1337</v>
      </c>
      <c r="N770" t="s">
        <v>1336</v>
      </c>
      <c r="O770" s="1" t="s">
        <v>1337</v>
      </c>
      <c r="V770" t="s">
        <v>1336</v>
      </c>
      <c r="W770">
        <f t="shared" si="11"/>
        <v>1</v>
      </c>
    </row>
    <row r="771" spans="4:23">
      <c r="D771" t="s">
        <v>804</v>
      </c>
      <c r="E771" s="1" t="s">
        <v>805</v>
      </c>
      <c r="I771" t="s">
        <v>804</v>
      </c>
      <c r="J771" s="1" t="s">
        <v>805</v>
      </c>
      <c r="N771" t="s">
        <v>804</v>
      </c>
      <c r="O771" s="1" t="s">
        <v>805</v>
      </c>
      <c r="S771" t="s">
        <v>804</v>
      </c>
      <c r="T771" s="1" t="s">
        <v>805</v>
      </c>
      <c r="V771" t="s">
        <v>804</v>
      </c>
      <c r="W771">
        <f t="shared" si="11"/>
        <v>2</v>
      </c>
    </row>
    <row r="772" spans="4:23">
      <c r="D772" t="s">
        <v>806</v>
      </c>
      <c r="E772" s="1" t="s">
        <v>807</v>
      </c>
      <c r="I772" t="s">
        <v>806</v>
      </c>
      <c r="J772" s="1" t="s">
        <v>1338</v>
      </c>
      <c r="N772" t="s">
        <v>806</v>
      </c>
      <c r="O772" s="1" t="s">
        <v>1338</v>
      </c>
      <c r="V772" t="s">
        <v>806</v>
      </c>
      <c r="W772">
        <f t="shared" ref="W772:W835" si="12">COUNTIF(D:I,V772)</f>
        <v>2</v>
      </c>
    </row>
    <row r="773" spans="4:23">
      <c r="I773" t="s">
        <v>1339</v>
      </c>
      <c r="J773" s="1" t="s">
        <v>1340</v>
      </c>
      <c r="N773" t="s">
        <v>1339</v>
      </c>
      <c r="O773" s="1" t="s">
        <v>1340</v>
      </c>
      <c r="S773" t="s">
        <v>1339</v>
      </c>
      <c r="T773" s="1" t="s">
        <v>1340</v>
      </c>
      <c r="V773" t="s">
        <v>1339</v>
      </c>
      <c r="W773">
        <f t="shared" si="12"/>
        <v>1</v>
      </c>
    </row>
    <row r="774" spans="4:23">
      <c r="D774" t="s">
        <v>808</v>
      </c>
      <c r="E774" s="1" t="s">
        <v>809</v>
      </c>
      <c r="I774" t="s">
        <v>808</v>
      </c>
      <c r="J774" s="1" t="s">
        <v>809</v>
      </c>
      <c r="N774" t="s">
        <v>808</v>
      </c>
      <c r="O774" s="1" t="s">
        <v>809</v>
      </c>
      <c r="V774" t="s">
        <v>808</v>
      </c>
      <c r="W774">
        <f t="shared" si="12"/>
        <v>2</v>
      </c>
    </row>
    <row r="775" spans="4:23">
      <c r="D775" t="s">
        <v>810</v>
      </c>
      <c r="E775" s="1" t="s">
        <v>671</v>
      </c>
      <c r="I775" t="s">
        <v>810</v>
      </c>
      <c r="J775" s="1" t="s">
        <v>671</v>
      </c>
      <c r="N775" t="s">
        <v>810</v>
      </c>
      <c r="O775" s="1" t="s">
        <v>671</v>
      </c>
      <c r="V775" t="s">
        <v>810</v>
      </c>
      <c r="W775">
        <f t="shared" si="12"/>
        <v>2</v>
      </c>
    </row>
    <row r="776" spans="4:23">
      <c r="I776" t="s">
        <v>1341</v>
      </c>
      <c r="J776" s="1" t="s">
        <v>389</v>
      </c>
      <c r="N776" t="s">
        <v>1341</v>
      </c>
      <c r="O776" s="1" t="s">
        <v>389</v>
      </c>
      <c r="V776" t="s">
        <v>1341</v>
      </c>
      <c r="W776">
        <f t="shared" si="12"/>
        <v>1</v>
      </c>
    </row>
    <row r="777" spans="4:23">
      <c r="D777" t="s">
        <v>811</v>
      </c>
      <c r="E777" s="1" t="s">
        <v>812</v>
      </c>
      <c r="I777" t="s">
        <v>811</v>
      </c>
      <c r="J777" s="1" t="s">
        <v>1342</v>
      </c>
      <c r="N777" t="s">
        <v>811</v>
      </c>
      <c r="O777" s="1" t="s">
        <v>1342</v>
      </c>
      <c r="V777" t="s">
        <v>811</v>
      </c>
      <c r="W777">
        <f t="shared" si="12"/>
        <v>2</v>
      </c>
    </row>
    <row r="778" spans="4:23">
      <c r="D778" t="s">
        <v>813</v>
      </c>
      <c r="E778" s="1" t="s">
        <v>18</v>
      </c>
      <c r="O778" s="1"/>
      <c r="V778" t="s">
        <v>813</v>
      </c>
      <c r="W778">
        <f t="shared" si="12"/>
        <v>1</v>
      </c>
    </row>
    <row r="779" spans="4:23">
      <c r="D779" t="s">
        <v>814</v>
      </c>
      <c r="E779" s="1" t="s">
        <v>504</v>
      </c>
      <c r="O779" s="1"/>
      <c r="V779" t="s">
        <v>814</v>
      </c>
      <c r="W779">
        <f t="shared" si="12"/>
        <v>1</v>
      </c>
    </row>
    <row r="780" spans="4:23">
      <c r="D780" t="s">
        <v>815</v>
      </c>
      <c r="E780" s="1" t="s">
        <v>749</v>
      </c>
      <c r="O780" s="1"/>
      <c r="V780" t="s">
        <v>815</v>
      </c>
      <c r="W780">
        <f t="shared" si="12"/>
        <v>1</v>
      </c>
    </row>
    <row r="781" spans="4:23">
      <c r="I781" t="s">
        <v>1343</v>
      </c>
      <c r="J781" s="1" t="s">
        <v>1344</v>
      </c>
      <c r="N781" t="s">
        <v>1343</v>
      </c>
      <c r="O781" s="1" t="s">
        <v>1344</v>
      </c>
      <c r="V781" t="s">
        <v>1343</v>
      </c>
      <c r="W781">
        <f t="shared" si="12"/>
        <v>1</v>
      </c>
    </row>
    <row r="782" spans="4:23">
      <c r="I782" t="s">
        <v>1345</v>
      </c>
      <c r="J782" s="1" t="s">
        <v>1346</v>
      </c>
      <c r="N782" t="s">
        <v>1345</v>
      </c>
      <c r="O782" s="1" t="s">
        <v>1346</v>
      </c>
      <c r="V782" t="s">
        <v>1345</v>
      </c>
      <c r="W782">
        <f t="shared" si="12"/>
        <v>1</v>
      </c>
    </row>
    <row r="783" spans="4:23">
      <c r="I783" t="s">
        <v>1347</v>
      </c>
      <c r="J783" s="1" t="s">
        <v>911</v>
      </c>
      <c r="N783" t="s">
        <v>1347</v>
      </c>
      <c r="O783" s="1" t="s">
        <v>911</v>
      </c>
      <c r="V783" t="s">
        <v>1347</v>
      </c>
      <c r="W783">
        <f t="shared" si="12"/>
        <v>1</v>
      </c>
    </row>
    <row r="784" spans="4:23">
      <c r="D784" t="s">
        <v>816</v>
      </c>
      <c r="E784" s="1" t="s">
        <v>817</v>
      </c>
      <c r="I784" t="s">
        <v>816</v>
      </c>
      <c r="J784" s="1" t="s">
        <v>1348</v>
      </c>
      <c r="N784" t="s">
        <v>816</v>
      </c>
      <c r="O784" s="1" t="s">
        <v>1348</v>
      </c>
      <c r="V784" t="s">
        <v>816</v>
      </c>
      <c r="W784">
        <f t="shared" si="12"/>
        <v>2</v>
      </c>
    </row>
    <row r="785" spans="4:23">
      <c r="I785" t="s">
        <v>1349</v>
      </c>
      <c r="J785" s="1" t="s">
        <v>1350</v>
      </c>
      <c r="N785" t="s">
        <v>1349</v>
      </c>
      <c r="O785" s="1" t="s">
        <v>1350</v>
      </c>
      <c r="V785" t="s">
        <v>1349</v>
      </c>
      <c r="W785">
        <f t="shared" si="12"/>
        <v>1</v>
      </c>
    </row>
    <row r="786" spans="4:23">
      <c r="D786" t="s">
        <v>818</v>
      </c>
      <c r="E786" s="1" t="s">
        <v>819</v>
      </c>
      <c r="I786" t="s">
        <v>818</v>
      </c>
      <c r="J786" s="1" t="s">
        <v>1351</v>
      </c>
      <c r="N786" t="s">
        <v>818</v>
      </c>
      <c r="O786" s="1" t="s">
        <v>1351</v>
      </c>
      <c r="V786" t="s">
        <v>818</v>
      </c>
      <c r="W786">
        <f t="shared" si="12"/>
        <v>2</v>
      </c>
    </row>
    <row r="787" spans="4:23">
      <c r="D787" t="s">
        <v>820</v>
      </c>
      <c r="E787" s="1">
        <v>1.5</v>
      </c>
      <c r="O787" s="1"/>
      <c r="V787" t="s">
        <v>820</v>
      </c>
      <c r="W787">
        <f t="shared" si="12"/>
        <v>1</v>
      </c>
    </row>
    <row r="788" spans="4:23">
      <c r="D788" t="s">
        <v>821</v>
      </c>
      <c r="E788" s="1" t="s">
        <v>822</v>
      </c>
      <c r="O788" s="1"/>
      <c r="V788" t="s">
        <v>821</v>
      </c>
      <c r="W788">
        <f t="shared" si="12"/>
        <v>1</v>
      </c>
    </row>
    <row r="789" spans="4:23">
      <c r="I789" t="s">
        <v>1352</v>
      </c>
      <c r="J789" s="1" t="s">
        <v>1353</v>
      </c>
      <c r="N789" t="s">
        <v>1352</v>
      </c>
      <c r="O789" s="1" t="s">
        <v>1353</v>
      </c>
      <c r="V789" t="s">
        <v>1352</v>
      </c>
      <c r="W789">
        <f t="shared" si="12"/>
        <v>1</v>
      </c>
    </row>
    <row r="790" spans="4:23">
      <c r="D790" t="s">
        <v>823</v>
      </c>
      <c r="E790" s="1" t="s">
        <v>716</v>
      </c>
      <c r="I790" t="s">
        <v>823</v>
      </c>
      <c r="J790" s="1" t="s">
        <v>716</v>
      </c>
      <c r="N790" t="s">
        <v>823</v>
      </c>
      <c r="O790" s="1" t="s">
        <v>716</v>
      </c>
      <c r="V790" t="s">
        <v>823</v>
      </c>
      <c r="W790">
        <f t="shared" si="12"/>
        <v>2</v>
      </c>
    </row>
    <row r="791" spans="4:23">
      <c r="D791" t="s">
        <v>824</v>
      </c>
      <c r="E791" s="1" t="s">
        <v>825</v>
      </c>
      <c r="I791" t="s">
        <v>824</v>
      </c>
      <c r="J791" s="1" t="s">
        <v>1354</v>
      </c>
      <c r="N791" t="s">
        <v>824</v>
      </c>
      <c r="O791" s="1" t="s">
        <v>1354</v>
      </c>
      <c r="V791" t="s">
        <v>824</v>
      </c>
      <c r="W791">
        <f t="shared" si="12"/>
        <v>2</v>
      </c>
    </row>
    <row r="792" spans="4:23">
      <c r="I792" t="s">
        <v>1355</v>
      </c>
      <c r="J792" s="1" t="s">
        <v>914</v>
      </c>
      <c r="N792" t="s">
        <v>1355</v>
      </c>
      <c r="O792" s="1" t="s">
        <v>914</v>
      </c>
      <c r="V792" t="s">
        <v>1355</v>
      </c>
      <c r="W792">
        <f t="shared" si="12"/>
        <v>1</v>
      </c>
    </row>
  </sheetData>
  <autoFilter ref="D3:W792" xr:uid="{00000000-0001-0000-0000-000000000000}"/>
  <sortState xmlns:xlrd2="http://schemas.microsoft.com/office/spreadsheetml/2017/richdata2" ref="V4:V1137">
    <sortCondition ref="V4:V1137"/>
  </sortState>
  <phoneticPr fontId="1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2015-06-05T18:19:34Z</dcterms:created>
  <dcterms:modified xsi:type="dcterms:W3CDTF">2024-09-16T03:30:43Z</dcterms:modified>
</cp:coreProperties>
</file>